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hidePivotFieldList="1"/>
  <mc:AlternateContent xmlns:mc="http://schemas.openxmlformats.org/markup-compatibility/2006">
    <mc:Choice Requires="x15">
      <x15ac:absPath xmlns:x15ac="http://schemas.microsoft.com/office/spreadsheetml/2010/11/ac" url="https://poligran-my.sharepoint.com/personal/abautista_poligran_edu_co/Documents/Documentos/RedColsi/"/>
    </mc:Choice>
  </mc:AlternateContent>
  <xr:revisionPtr revIDLastSave="228" documentId="8_{3B222BDB-ACFA-4770-B0EE-6EFE31983D84}" xr6:coauthVersionLast="45" xr6:coauthVersionMax="45" xr10:uidLastSave="{687FBEA9-40B0-4B70-97ED-CF562E51C5FA}"/>
  <bookViews>
    <workbookView xWindow="-120" yWindow="-120" windowWidth="20730" windowHeight="11160" xr2:uid="{00000000-000D-0000-FFFF-FFFF00000000}"/>
  </bookViews>
  <sheets>
    <sheet name="Proy. Redcolsi Antioquia 2020" sheetId="2" r:id="rId1"/>
    <sheet name="Resumen" sheetId="3" r:id="rId2"/>
  </sheets>
  <calcPr calcId="191029"/>
  <pivotCaches>
    <pivotCache cacheId="0" r:id="rId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<sst xmlns="http://schemas.openxmlformats.org/spreadsheetml/2006/main" count="708" uniqueCount="420">
  <si>
    <t>Nombre del semillero</t>
  </si>
  <si>
    <t>Modalidad del semillero</t>
  </si>
  <si>
    <t>Docente Líder del Semillero</t>
  </si>
  <si>
    <t>Documento de Identidad</t>
  </si>
  <si>
    <t>Correo institucional docente líder del semillero</t>
  </si>
  <si>
    <t>Teléfono de contacto del docente</t>
  </si>
  <si>
    <t>Facultad</t>
  </si>
  <si>
    <t>Escuela</t>
  </si>
  <si>
    <t>Grupo de Investigación</t>
  </si>
  <si>
    <t>Línea de Investigación</t>
  </si>
  <si>
    <t>Campo del saber del proyecto</t>
  </si>
  <si>
    <t>Subárea del conocimiento</t>
  </si>
  <si>
    <t>Nombres y Apellidos completos</t>
  </si>
  <si>
    <t>Código estudiantil</t>
  </si>
  <si>
    <t>Documento de identidad</t>
  </si>
  <si>
    <t>Correo institucional</t>
  </si>
  <si>
    <t>Teléfono de contacto</t>
  </si>
  <si>
    <t>Modalidad</t>
  </si>
  <si>
    <t>Departamento</t>
  </si>
  <si>
    <t>Municipio</t>
  </si>
  <si>
    <t>Nodo en el que Participara el Proyecto</t>
  </si>
  <si>
    <t>Categoría de participación del proyecto</t>
  </si>
  <si>
    <t>Título del Proyecto</t>
  </si>
  <si>
    <t>Planteamiento del Problema y Justificación</t>
  </si>
  <si>
    <t>Objetivo general</t>
  </si>
  <si>
    <t>Objetivos Específicos</t>
  </si>
  <si>
    <t>Referente teórico</t>
  </si>
  <si>
    <t>Metodología</t>
  </si>
  <si>
    <t>Resultados esperados y/o Alcanzados</t>
  </si>
  <si>
    <t>Conclusiones</t>
  </si>
  <si>
    <t>Bibliografía</t>
  </si>
  <si>
    <t>Seleccione la Categoría</t>
  </si>
  <si>
    <t>Nombre del Proyecto</t>
  </si>
  <si>
    <t>Descripción del Producto o Servicio</t>
  </si>
  <si>
    <t>Sector Económico</t>
  </si>
  <si>
    <t>Análisis del Entorno</t>
  </si>
  <si>
    <t>Análisis del Mercado</t>
  </si>
  <si>
    <t>Facultad de Sociedad, Cultura y Creatividad</t>
  </si>
  <si>
    <t>Escuela de Estudios en Psicología, Talento Humano y Sociedad</t>
  </si>
  <si>
    <t>Psicología, Educación y Cultura</t>
  </si>
  <si>
    <t>Gestión Educativa, Políticas Públicas e Inclusión Social</t>
  </si>
  <si>
    <t>Ciencias humanas</t>
  </si>
  <si>
    <t>Psicología</t>
  </si>
  <si>
    <t>Proyecto de Investigación</t>
  </si>
  <si>
    <t>Proyecto en curso</t>
  </si>
  <si>
    <t>Psicología y Salud Mental</t>
  </si>
  <si>
    <t>Presencial - Medellín</t>
  </si>
  <si>
    <t>Leidy Tatiana Castañeda Quirama</t>
  </si>
  <si>
    <t>lcastaneda@poligran.edu.co</t>
  </si>
  <si>
    <t>Psicología Clínica, Salud Mental y Contexto</t>
  </si>
  <si>
    <t>Ana María Porras Berrocal</t>
  </si>
  <si>
    <t>anporras4@poligran.edu.co</t>
  </si>
  <si>
    <t>Presencial Medellín</t>
  </si>
  <si>
    <t>Antioquia</t>
  </si>
  <si>
    <t>Medellín</t>
  </si>
  <si>
    <t>María Alejandra Gallego Díaz</t>
  </si>
  <si>
    <t>magallego5@poligran.edu.co</t>
  </si>
  <si>
    <t>Nodo Antioquia</t>
  </si>
  <si>
    <t>Propuesta de investigación: Habilidades sociales, valores interpersonales y empatía cognitiva y afectiva en población desmovilizada</t>
  </si>
  <si>
    <t xml:space="preserve">El conflicto armado en Colombia es una problemática que en los últimos 50 años ha afectado al país en sus diferentes dimensiones políticas, económicas y sociales. 
Partiendo de lo anterior, es de importancia tener en cuenta que, en los procesos de socialización y resocialización, se hace necesario que el individuo se ajuste a las normas del contexto, las cuales incluyen el respeto de los derechos fundamentales de otras personas y de su condición como seres humanos. Sin embargo, esta habilidad, no se estructura de igual manera en todos los individuos, en tanto se hace  necesario que se desarrolle la capacidad de identificar y atribuir los estados mentales de los otros, así como de reconocer y asumir sus emociones (Baron-Cohen, Wheelwright &amp; Jolliffe, 1997; Baron-Cohen, O’Riordan, Stone, Jones &amp; Plaisted, 1999; Baron-Cohen, Tager-Flusberg &amp; Cohen, 2000, citados en Gómez, Molina &amp; Arana, 2013).
La presente investigación tiene como objetivo Analizar las habilidades sociales, los valores interpersonales y la empatía cognitiva y afectiva en un grupo de desmovilizados, con el fin de aportar elementos que se conviertan en fuente de referencia para la generación de estudios futuros orientados a la comprensión del efecto de la guerra en la población desmovilizada, para así, generar posibles estrategias de intervención que faciliten los procesos de reinserción social, pues como bien lo propone la Agencia Colombiana para la Reintegración (ACR), se diseñó una política en el 2014 que está orientada a fortalecer la red social y promover la seguridad, el desarrollo comunitario, la convivencia y la construcción de paz.
</t>
  </si>
  <si>
    <t>Analizar las habilidades sociales, los valores interpersonales y la empatía cognitiva y afectiva en un grupo de desmovilizados.</t>
  </si>
  <si>
    <t xml:space="preserve">-Describir las características sociodemográficas de la muestra. 
-Conocer los valores (M y DE) las habilidades sociales, los valores interpersonales y la empatía cognitiva y afectiva y compararlos con estudios nacionales e internacionales.
-Establecer las correlaciones entre las habilidades sociales, los valores interpersonales y la empatía cognitiva y afectiva.
</t>
  </si>
  <si>
    <t xml:space="preserve">Habilidades sociales: Las habilidades sociales, hacen referencia a una serie de conductas a través de las cuales, un individuo expresa de manera adecuada sus ideas, sentimientos, opiniones, actitudes y deseos, de manera asertiva, es decir, respetando esas conductas en los demás. De este modo, se facilita la resolución de problemas inmediatos en una situación y se minimiza la probabilidad de futuros conflictos (Caballo,1997). Las habilidades sociales no son consideradas como rasgos de la personalidad, sino como un conjunto de comportamientos que son aprendidos y adquiridos (Torres, 1997, citado en Flores, García, Calsina y Yapuchura, 2016), por lo cual están vinculadas con las características del entorno y de la cultura.
Valores interpersonales: Gordon (1995, citado en Palacios &amp; Rodriguez, 2018) mencionó que los valores hacen referencia a opiniones sólidas y permanentes, a través de las cuales el individuo dirige su comportamiento y son adquiridos a través de las primeras experiencias en la familia, además, definen estilos de personalidad y la idiosincrasia de los individuos y de los grupos
Los valores, tanto personales como interpersonales, hacen referencia a “ciertos contenidos semánticos, emocionales y simbólicos que constituyen un núcleo cognitivo que caracteriza y diferencia a las personas y a los grupos sociales” (Restrepo, Martínez, Soto, Martínez &amp; Baena, 2008, p. 126) Asimismo, se definen como ideologías permanentes que una persona posee acerca de modos de conducta preferente (Kornblit, 2003), considerándose el eje central del sistema de actitudes que tiene un individuo y que mantienen y orientan el comportamiento hacia una meta (Hollander, 1968).
Empatía cognitiva: Hace referencia a la capacidad que tiene un individuo para abstraer los procesos mentales de otras personas y entender lo que el otro siente. Tiene que ver con la capacidad que posee la persona de reconocer, entender y comprender las emociones que pueda experimentar un sujeto en una situación determinada. (Cháves &amp; Venegas, 2017)
Empatía afectiva: Hace referencia a la reacción ante el estado emocional de otra persona. Este modelo platea que la empatía involucra en mayor parte reacciones emocionales.  Se puede definir como la capacidad que posee la persona en reconocer, identificar y asumir un punto de vista comprensivo frente a las emociones que pueda estar experimentando el otro sujeto, sin emitir un juicio o acusación. (Cháves &amp; Venegas, 2017)
De acuerdo a los elementos conceptuales definidos con anterioridad, Gómez, Molina &amp; Arana (2015), realizaron un estudio con 20 hombres vinculados al conflicto armado y en proceso de resocialización, donde encontraron que esta población presenta mayores dificultades en el reconocimiento y procesamiento emocional, en tanto, evidenciaron dificultades en los componentes que requieren de una comprensión empática. Esta afectación en los individuos con conductas violentas se encuentra relacionado con dificultades en su teoría de la mente, por lo que su procesamiento empático no logra estructurarse completamente debido a los fallos en el procesamiento emocional. Como consecuencia de ello, los participantes, no lograron hacer una identificación de los sentimientos del otro, ni tener algún tipo de respuesta frente a su malestar. 
De igual modo, Pineda, et al. (2013), realizaron una investigación que pretendía determinar la validez estructural, la consistencia interna y el comportamiento de las puntuaciones del IRI (Interpersonal Reactivity Index) versión en español, en una muestra de 285 excombatientes del conflicto armado colombiano, que pertenecen al programa de reinsertados a la vida civil, a través de la Ley de Justicia y Paz. Los resultados arrojados, indican que la población evaluada presenta altos puntajes en la escala de desconsideración/indiferencia completa frente al dolor del otro y de antipatía (identificación con afirmaciones que manifiestan insensibilidad y disfrute frente al daño intencional causado al otro). Los autores concluyen que estas dos dimensiones podrían relacionarse con la presencia de algún tipo de psicopatología específica del eje I en la muestra estudiada, como el trastorno de la conducta del adulto, o de algún problema del eje II, como el trastorno de personalidad antisocial o límite.
Profundizando en el tema, Tobón, et al. (2016), pretendían describir las características psiquiátricas, cognitivas y del procesamiento emocional de un grupo de excombatientes del conflicto armado colombiano, para lo cual evaluaron a 63 excombatientes, encontrando que, en su perfil psiquiátrico, la población presentó mayor índice de trastorno de personalidad antisocial y disocial. Los resultados, indicaron que la muestra presentó los peores desempeños en distintos componentes del funcionamiento ejecutivo, lo cual podría evidenciar dificultades en el control inhibitorio, la planeación, la programación motora y el razonamiento ideativo complejo. Así mismo, se identificaron déficits en el componente emocional de la empatía, reflejado en el pobre distres personal que presentó la población evaluada frente a las situaciones de los otros, a pesar de que existía preservación de la capacidad para entender el dolor, el estado afectivo y el punto de vista del otro, lo que podría facilitar características de agresión en condiciones específicas.
Así mismo, Leguizamón, Correché, Gómez &amp; Martínez (2011), realizaron una investigación con 30 Excombatientes de Malvinas de la provincia de San Luis, con la intención de evaluar dimensiones de la personalidad. Como resultados relevantes para el presente estudio, cabe destacar, que en los hallazgos encontraron que en la dimensión afabilidad, evaluada a través del test de personalidad Big Five Questionary, los sujetos mostraron ser poco altruistas, comprensivos y tolerantes (M: 77,16; D.E: 10,7). Con respecto a las subdimensiones de la variable personalidad, en cooperación, se observó escasa colaboración y baja capacidad para comprender las necesidades de los demás (M: 41,33; D.E: 5,55), lo cual es congruente con los estudios que indican que este tipo de población, presenta dificultades en la empatía cognitiva y afectiva. 
Para finalizar, cabe mencionar el estudio de Valencia, (2015), quien pretendía explorar el Procesamiento Emocional asociado con la empatía en una población de 50 sujetos, (treinta excombatientes del conflicto armado ilegal colombiano y veinte sujetos controles), que realizaron una tarea de reconocimiento de la valencia emocional de rostros y palabras sincronizada con electroencefalografía. En paralelo se les aplicó el IRI, que es una prueba de empatía validada en el contexto colombiano, encontrando que, ante rostros con contenido emocional, la población, activa los mismos recursos neurales frente a valencias emocionales positivas y negativas; contrario a esto, los controles presentan una activación diferencial para la valencia emocional positiva y negativa, con una amplitud pico mayor ante estímulos positivos. Se encontró una correlación importante entre la dimensión de la empatía (capacidad de las personas para inferir estados mentales de los demás) y el porcentaje de aciertos de rostros y palabras.
</t>
  </si>
  <si>
    <t xml:space="preserve">Diseño :Enfoque cuantitativo ex post facto no experimental de nivel correlacional.
Población: grupo de 500 excombatientes pertenecientes a un programa de reinserción 
Muestreo: no probabilístico por conveniencia.
Instrumentos de recolección de información: 
1.	Cuestionario de Habilidades Sociales (CHASO): desarrollado y validado por Caballo, Salazar &amp; Equipo de Investigación CISO-A (2017) en España. Está compuesto por 40 ítems de respuesta tipo Likert de 1 a 5 que evalúan 10 habilidades sociales: Interactuar con desconocidos, Expresar sentimientos positivos, Afrontar las críticas, Interactuar con las personas que me atraen, Mantener la calma en situaciones embarazosas, Hablar en público/Interactuar con superiores, Afrontar situaciones de hacer el ridículo, Defender los propios derechos, Pedir disculpas y Rechazar peticiones. Los autores reportaron adecuadas propiedades psicométricas. 
2.	Cuestionario de Valores Interpersonales: creado por Gordon (1995). Su finalidad es ofrecer medidas dentro de un segmento del dominio de los valores, justamente de aquel que implica relaciones de un individuo con los demás, como son: Estímulo, Conformidad, Reconocimiento, Independencia, Benevolencia y Liderazgo. Estos valores tienen gran relevancia en el ajuste personal, social, familiar y profesional del individuo. Está compuesto por 90 ítems de respuesta dicotómica (Sí/No). El autor reportó adecuadas propiedades psicométricas.
3.	Test de Empatía Cognitiva y Afectiva: creado por López-Pérez, Fernández-Pinto &amp; Abad (2008). Está compuesto por 33 ítems, en una escala tipo Likert que oscila entre 1 y 5, y cuatro factores: Adopción de perspectivas, Comprensión emocional, Estrés empático y Alegría empática. Los autores reportaron adecuadas propiedades psicométricas.
</t>
  </si>
  <si>
    <t>Artículo científico en revista indexada en SCOPUS- Participación en evento nacional de investigación</t>
  </si>
  <si>
    <t xml:space="preserve">Se presentará la propuesta de investigación, ya que es una de las modalidades planteadas en el encuentro. </t>
  </si>
  <si>
    <t xml:space="preserve">ACR. (2014). Reintegración en Colombia Hechos y Datos. Bogotá: Colombia. Recuperado de http://www.reintegracion.gov.co/es/la-reintegracion/Documents/colombia_dic_2014.pdf
Bautista, H. G., Vera, N. J., Tánori, Q. J. &amp; Valdés, C. A, (2016). Propiedades Psicométricas de una escala para medir empatía en estudiantes de secundaria en México. Actualidades investigativas en educación, 16(3), 1-20. Doi: https://doi.org/10.15517/aie.v16i3.25959
Caballo, V., Salazar, I. &amp; Equipo de Investigación CISO-A. (2017). Desarrollo y validación de un nuevo instrumento para la evaluación de las habilidades sociales: el “Cuestionario de Habilidades Sociales” (CHASO). Psicología Conductual, 25(1), 5-24.
Centro Nacional de Memoria Histórica. (2013). ¡BASTA YA! Colombia: memorias de guerra y dignidad. Bogotá: Colombia. Recuperado de 
http://www.centrodememoriahistorica.gov.co/micrositios/informeGeneral/
Cháves, C. S. &amp; Venegas, R. M. (2017). Influencia de la empatía cognitiva y afectiva en los servicios de atención en salud en el Centro de Salud Río Seco, El Porvenir – 2017. (Tesis de maestría).  Escuela de posgrado Universidad César Vallejo. 
Feshbach, N. y Feshbach, S. (1982) Empathy training and the regulation of aggression. Potentialities limitations. Academic Psychology Bulletin, 4, 399 – 414.
Gázquez-Linares, J., &amp; Pérez-Fuentes, M., &amp; Carrión-Martínez, J., &amp; Luque de la Rosa, A., &amp; Molero, M. (2015). Perfiles de valores interpersonales y análisis de conductas y actitudes sociales de adolescentes. Revista de Psicodidáctica, 20 (2), 321-337.
Gómez, M.; Molina, D. &amp; Arana, M. (2013). TEORÍA DE LA MENTE EN UN GRUPO DE PERSONASVINCULADAS AL CONFLICTO ARMADO Y EN PROCESO DE RESOCIALIZACIÓN. Revista Colombiana de Ciencias Sociales, 4, (2), 244-257.  
Gordon, L.V. (1995). SIV. Cuestionario de Valores Interpersonales. Madrid: TEA.
Hoffman, M. (1977). Sex differences in empathy and related behaviours. Psychological bulletin. 84, 712- 722.
Hollander, E. (1968). Principios y métodos de psicología social. Buenos Aires: Amorrortu.
Leguizamón, L.; Correché, M.; Gómez, L. &amp; Martínez, V.(2011). UN ESTUDIO EXPLORATORIO DE LOS EFECTOS PSICOSOMÁTICOS EN EX COMBATIENTES DE MALVINAS Y SU RELACIÓN CON DIMENSIONES DE PERSONALIDAD. Diálogos-Revista Científica de Psicología, Ciencias Sociales, Humanidades y ciencias de la Salud, 3, (1), 45-57
Kornblit, A. (2003). Los estudios transculturales sobre valores.  Buenos Aires: Prentice Hall.
Moya Albiol, L., Herrero, N., &amp; Bernal, M. C. (2010). Bases neuronales de la empatía. Rev Neurol, 50(2), 89-100
Palacios, J. &amp; Rodríguez, T. M. (2018). Valores interpersonales y conductas antisociales en personas con semi libertad y libertad condicional de un centro penitenciario. Castalia, 4, (31), 34-47. 
Piemontesi, S. (2010). Procesos en Neurociencia Social Cognitiva y Afectiva para la Comprensión e Interacción Social: un Marco Integrador. Revista Argentina de Ciencias del Comportamiento, 2 (3), 30-44. 
Pineda, D. A.; Aguirre, A. D.; Trujillo, N.; Valencia, A.; Pareja, A. Tobón, C.; Velilla. L. &amp; Ibáñez, A. (2013). Dimensiones de la empatía en excombatientes del conflicto armado colombiano utilizando una escala estandarizada. Revista Colombiana de Psiquiatría, 42, (1), 9-28
Restrepo, J. E.; Martínez, G.; Soto, J. D.; Martínez, F. &amp; Baena, B. (2008). Valores personales e interpersonales en adolescentes y adultos de la ciudad de Medellín y el área metropolitana. Revista diversitas-Perspectivas en psicología, 5, (1), 125-139. 
Restrepo, B. J.; Ruíz, P. M.; Arana, M. C. &amp; Alvis. R. A. (2015). Cognición social en personas con trastorno antisocial de la personalidad: una revisión teórica. REVISTA LA SALLISTA DE INVESTIGACIÓN, 12, (1), 254-262.
Rodríguez, G. M. (2015). La cognición social: ¿una aliada para el postconflicto? Psicología desde el Caribe. Universidad del Norte, 32, (3), V-VIII. 
Tobón, C.; Aguirre, A. D.; Velilla, L.; Duque, J.; Ramos, C. &amp; Pineda, D. (2016). Perfil psiquiátrico, cognitivo y de reconocimiento de características emocionales de un grupo de excombatientes de los grupos armados ilegales en Colombia. Revista Colombiana de Psiquiatría, 45, (1), 28–36
Valencia Betancur, S. M. (2015). Procesamiento emocional de la empatía: una aproximación desde el estudio de excombatientes del conflicto armado colombiano. (Tesis de Pregrado). Universidad de Antioquia. Medellín, Colombia
</t>
  </si>
  <si>
    <t>Facultad de Negocios, Gestión y Sostenibilidad</t>
  </si>
  <si>
    <t>Escuela Negocios y Desarrollo Internacional</t>
  </si>
  <si>
    <t>Economía, Derechos y Globalización</t>
  </si>
  <si>
    <t>Ciencias sociales</t>
  </si>
  <si>
    <t>Economía</t>
  </si>
  <si>
    <t>Facultad de Ingeniería, Diseño e Innovación</t>
  </si>
  <si>
    <t>Escuela Optimización, Infraestructura y Automatización</t>
  </si>
  <si>
    <t>FICB-PG</t>
  </si>
  <si>
    <t>MAPC Manufactura, automatización, productividad y calidad</t>
  </si>
  <si>
    <t>Ingenierías</t>
  </si>
  <si>
    <t>Ingeniería Industrial</t>
  </si>
  <si>
    <t>Comunicación</t>
  </si>
  <si>
    <t>Escuela Contabilidad Internacional</t>
  </si>
  <si>
    <t>Contabilidad e información financiera en un entorno globalizado</t>
  </si>
  <si>
    <t>Contaduría</t>
  </si>
  <si>
    <t>Escuela Derecho y Gobierno</t>
  </si>
  <si>
    <t>Derecho, Sociedad e Industrias Creativas</t>
  </si>
  <si>
    <t>Derecho</t>
  </si>
  <si>
    <t>Manufactura , Automatización, Productividad y Calidad -MAPC</t>
  </si>
  <si>
    <t>Gustavo Andrés Araque González</t>
  </si>
  <si>
    <t>garaque@poligran.edu.co</t>
  </si>
  <si>
    <t>DANIELA CAMELO HOYOS</t>
  </si>
  <si>
    <t>dacamelo5@Ppoligran.edu.co</t>
  </si>
  <si>
    <t>Virtual</t>
  </si>
  <si>
    <t>BETANCUR CORREA SANDRA MILENA</t>
  </si>
  <si>
    <t>sabetancur5@poligran.edu.co</t>
  </si>
  <si>
    <t>Planeación e implementación de un estudio de tiempos y métodos en el Centro de Logística Packaged (CLP) de gas industrial – análisis y estandarización de la producción:  Un estudio de caso.</t>
  </si>
  <si>
    <t>La problemática actual que presenta el Centro de Logística Packaged (CLP) es la ausencia de un sistema de control, seguimiento y estandarización de tiempos de procesamiento para cada una de las actividades pertenecientes al sistema logístico actual. Las oportunidades de mejora e identificación de los tiempos improductivos son estudiados e identificados al interior del estudio y es realizada una propuesta de plan de mejoramiento a partir de la estrategia de lluvia de ideas y propuesta de mejoramiento de las técnicas asociadas,  La presente investigación es desarrollada en 5 fases principales, la primera de ellas es el diagnóstico inicial de producción,  la segunda es la caracterización y planeación de la propuesta de producción,  la tercera es la  depuración y tratamiento estadístico de los datos,  la cuarte es la elaboración de la matriz de estudio de tiempos y métodos y generación de estándares de producción. Y finalmente se presenta el análisis de los resultados obtenidos y presentación de la propuesta de valor, con la generación de los indicadores de producción de acuerdo al estudio de tiempos y método.</t>
  </si>
  <si>
    <t>-Diseñar un modelo de estudio de tiempos y métodos para la linea de producción industrial con enfoque en industria 4.0 (Big Data) enfocado en  manufactura esbelta (Lean Manufacturing que permita mejorar los procedimientos, puestos de trabajo
y costos relacionados al interior de las organizaciones investigadas.</t>
  </si>
  <si>
    <t>-Analizar las variables dependientes, independientes e indicadores que inciden en el tiempo operacional, costos productivos y diseño de puestos de trabajo en relación con los modelos de producción actuales y su comparación con el uso de tecnologías de la industria  
-Estructurar propuestas de modelos de producción industrial enfocadas en la
aplicación de herramientas de manufactura esbelta (Lean Manufacturing) con enfoque en industria de Gas.
- Diseñar propuestas de sistemas de costeo operacional y su sincronía con la demanda de información tecnológica de la industria 4.0 en búsqueda del control y mejoramiento de
los valores económicos de las organizaciones investigadas. 
-Determinar la propuesta de modelo industrial óptima de la metodología de manufactura esbelta (Lean Manufacturing) y su sincronía con el análisis de costos operacional con
enfoque en industria 4.0 del sector industrial de estudio, en búsqueda de la mejora de procedimientos, puestos de trabajo y generación de valor económico.</t>
  </si>
  <si>
    <t xml:space="preserve">5.  REFERENTE TEORICO: 
Manufactura ágil (Lean manufacturing):
La manufactura ágil es concebida como “una filosofía de trabajo eficiente y productivo orientado a los sistemas integrados de Gestión de la calidad, procesos productivos y desarrollo logístico y operativo empresarial, enfocada en la eliminación sistemática de factores “ no productivos “ en el entorno organizacional a través de un conjunto de práctica aplicadas, como lo son el Justo a Tiempo (JIT), mantenimiento preventivo total, análisis de rendimientos y estandarización de procesos industriales, gestión de recursos humanos, control de procesos, gestión de la calidad y empleados involucrados. Las practicas asociadas presentan una sinergia que las integra en su actividad operativa, desde la solicitud de los pedidos, pasando por cada uno de los procesos asociados hasta los servicios post venta ofrecidos a los clientes, en busca de factores de mejoramiento y evolución empresarial”. (Lopez-Pellicer, Béjar, Latre, Nogueras-Iso, &amp; Zarazaga-Soria, 2015).(Womack &amp; Jones, 1990)
Ingeniería de Métodos 
Durán (2007) describe la Ingeniería de métodos como una de las herramientas básicas de la Ingeniería Industrial, a partir de la cual se estudia la integración del ser humano dentro del proceso de producción de bienes o del proceso de generación de servicios. Este tipo de técnica permite identificar dónde y cómo encaja el hombre en el trabajo para lograr el desempeño más eficaz de su labor, especificando las condiciones, las
herramientas, el equipo, los formularios y los procedimientos necesarios para que éstos, los componentes de un sistema, funcionen en las mejores condiciones económicas posibles. En la fase de construcción de la técnica, existen dos grandes momentos: El primero de ellos es conocido como la Medición del trabajo y, de acuerdo con Neira (2006), se determina, por medio de mediciones muy precisas, el tiempo que requiere un trabajador normal para realizar una
tarea ya normalizada; un segundo momento es conocido como el estudio de métodos, el cual es “ "el registro, análisis y examen crítico de las maneras actuales y propuestas de llevar a cabo un trabajo, y el desarrollo y aplicación de maneras más sencillas y eficaces”( García Criollo, 1998).
Manufactura concurrente (concurrent manufacturing):
La manufactura concurrente es la responsable por “constituir todos los aspectos de fabricación desde la etapa de diseño, englobando, principalmente, su facilidad de manufactura y ensamble. Dentro de sus principales objetivos se encuentran la reducción de tiempos en diseño y fabricación, integrando la realización de las actividades de forma simultánea, trabajando por reducir costos de procesamiento de diseños y mejoramiento de la calidad del producto”. (Peña, 2015).
La manufactura concurrente, en este orden de ideas, se presenta como una oportunidad de integración y mejora en cuanto a la eficiencia y eficacia de los procesos internos de las organizaciones, en donde “aumentará la necesidad de retroalimentación y la comunicación entre departamentos, que puede dar lugar a flujos extremadamente complejas e incontrolables de información entre los departamentos separados”. (Lutters,1997).
Industria 4.0
Uno de los ejes de evolución del comportamiento industrial del siglo XXI está relacionado directamente con la generación y auge de un nuevo tipo de estrategia: la industria 4.0. la cual es definida, de acuerdo con Del Val Román (2016), como un nuevo modelo organizacional y de control de la cadena de producción apoya en las Tecnologías de Información y Comunicación (TIC´s). También conocido como “Fabrica inteligente” su principal objetivo es la sinergia alrededor del comportamiento productivo industrial y su evolución teórica a partir de herramientas de gestión empresarial actuales, como los son por ejemplo el big data, ecosistemas de fabricación inteligente, Comunicación Máquina a Máquina, impresión 3D entre otras.
De acuerdo con Ceballos (2016), la industria 4.0 demanda la ilustración en tiempo real, a partir de herramientas tecnológicas, del dinamismo productivo que presentan hoy en día las organizaciones. “conocida también como la era de digitalización de la industria, en donde las tecnologías, ahora accesibles para todo tipo de empresas, grandes y pequeñas, van a permitir el diseño de soluciones a medida a un coste asequible para casi cualquier empresa. El reto y desafío en el futuro: su democratización”.
</t>
  </si>
  <si>
    <t xml:space="preserve">La presente investigación, de acuerdo con (Martin &amp; Martin, 2019), está enmarcada en dos caracteres principales: En cuanto a los fines como metodológica, en donde se presenta una estructura secuencial de investigación para la obtención de los propósitos del presente estudio, a partir de los elementos que la componen: estudio del trabajo, selección y tamaño de la muestra, caracterización de la población de estudio, tratamiento estadístico de los datos, construcción matricial y generación de estándares de producción, análisis y propuesta de valor; es definida como una investigación de carácter aplicada. En cuanto a los medios de investigación su clasificación es de carácter experimental, utilizando herramientas tecnológicas enfocadas en el estudio de tiempos y métodos para la simulación y análisis del comportamiento industrial y generación del modelo óptimo productivo de estandarización de las actividades involucradas en el sistema de operación del Centro de Logística Packaged (CLP); como parte de la presente investigación son analizados diferentes escenarios solución, variables de estudio, parámetros de comportamiento operacional y las diversas restricciones o límites de producción de acuerdo al sistema de estudio. 
En este proyecto la metodología desarrollada consta de cinco fases y para su ejecución se necesitaron 4 meses.
</t>
  </si>
  <si>
    <t>Los resultados de la presente investigación permitieron identificar mejoras en el estudio de trabajo, caracterización y determinación de las actividades que generan valor dentro del proceso logístico de la organización, generación de una matriz tecnológica de medición del desempeño de las actividades, generación de estándares de producción, estudio de causas de tiempos no productivos e implementación de propuestas de mejora. Finalmente es realizado un análisis y presentación de la propuesta de valor, simulando los escenarios de producción ideales bajo la implementación de estas tres nuevas metodologías y se evidenciaron mejoras de producción y ahorros por un valor total de $11.436.000 por año de las propuestas analizadas a partir de una inversión industrial (costo) asociado de $ 4.644.000 para su correcta implementación y desarrollo.</t>
  </si>
  <si>
    <t xml:space="preserve">- El diseño y estudio del trabajo permite identificar los principales elementos que componen los factores de productividad de cada uno de los operarios al interior del puesto de trabajo. Factores como por ejemplo funciones desempeñadas, ergonomía, maquinaria y equipo relacionado y normatividad vigente de trabajo influyen directamente en el desempeño operacional de las áreas analizadas. 
- El desarrollo metodológico del estudio de tiempos y métodos es una herramienta esencial en la determinación de indicadores de producción reales para los objetivos y estrategia organizacional.
-	La divergencia de los valores de producción identificados al interior de cada uno de los procesos se encauza en tres elementos principales: la falta de actualización y desarrollo tecnológico,  desactualización y falta de disponibilidad  de materia prima en óptimas condiciones,  la ausencia de una estructura metodología de medición y estandarización de los indicadores de producción.
</t>
  </si>
  <si>
    <t xml:space="preserve">- P Al-Saleh, K. S. (2011). Productivity improvement of a motor vehicle inspection station using motion and time study techniques. Journal of King Saud University - Engineering Sciences, 23(1), 33–41. https://doi.org/10.1016/j.jksues.2010.01.001.
- Andrade, A. M., Del Río, C. A., &amp; Alvear, D. L. (2019). A study on time and motion to increase the efficiency of a shoe manufacturing company. Informacion Tecnologica, 30(3), 83–94. https://doi.org/10.4067/S0718-07642019000300083.
- Arias-Gómez, J., Ángel Villasís-Keever, M., &amp; Guadalupe Miranda-Novales, M. (n.d.). mEtodología dE la invEstigación. Retrieved from www.nietoeditores.com.mx.
- Baumgart, A., &amp; Neuhauser, D. (2009, October). Frank and Lillian Gilbreth: Scientific management in the operating room. Quality and Safety in Health Care, Vol. 18, pp. 413–415. https://doi.org/10.1136/qshc.2009.032409.
- Chaczykowski, M., Sund, F., Zarodkiewicz, P., &amp; Hope, S. M. (2018). Gas composition tracking in transient pipeline flow. Journal of Natural Gas Science and Engineering, 55, 321–330. https://doi.org/10.1016/j.jngse.2018.03.014.
</t>
  </si>
  <si>
    <t>Escuela Marketing y Branding</t>
  </si>
  <si>
    <t>Mercadeo I+2</t>
  </si>
  <si>
    <t>Generación y Medición estratégica del valor</t>
  </si>
  <si>
    <t>Mercadotecnia</t>
  </si>
  <si>
    <t>Escuela Ciencias Básicas</t>
  </si>
  <si>
    <t>KAUSAI Enfoque Psicosocial y Jurídico</t>
  </si>
  <si>
    <t>Luisa Fernanda Espinal Ramirez</t>
  </si>
  <si>
    <t>lespinal@poligran.edu.co</t>
  </si>
  <si>
    <t>Yuly Marcela Sepulveda Sepulveda</t>
  </si>
  <si>
    <t>yusepulvedasepu@poligran.edu.co</t>
  </si>
  <si>
    <t>Imaginarios sociales de las mujeres jóvenes de Medellín sobre los discursos erótico- afectivos en el reggaetón</t>
  </si>
  <si>
    <t xml:space="preserve"> El objetivo que se traza el presente proyecto de investigación es analizar los efectos discursivos en las jóvenes de Medellín sobre los roles de las mujeres en las relaciones erótico-afectivas, derivadas del contenido expresado en las canciones de reggaetón interpretadas por mujeres hispanoparlantes. Dicho propósito se hace pertinente por el aporte que podría significar para las Ciencias Sociales el realizar una ampliación en el campo de comprensión sobre fenómenos que han sido poco explorados. A su vez se busca explorar no solo la perspectiva de los jóvenes sobre los contenidos discursivos de las canciones sino también la mirada específica que realizan las mujeres sobre las letras que expresan las intérpretes del reggaetón, esto permitiría catalogar como inéditos los resultados que de esta propuesta investigación aplicada se obtengan. 
Siguiendo con lo expuesto, este se hace relevante por el aporte que podría brindar al introducir en las producciones académicas de las Ciencias Sociales, la perspectiva de las mujeres jóvenes sobre los contenidos discursivos de un género musical tan globalizado como lo es el reggaetón. 
La mirada de ellas se hace valiosa en la medida en la que permitiría contrastarla con las aseveraciones que distintos académicos han realizado sobre el reggaetón, al cual se le han supuesto efectos adversos sobre los roles de género en los jóvenes, debido a su contenido patriarcal al referirse a lo femenino.  
</t>
  </si>
  <si>
    <t>Analizar los efectos discursivos en las jóvenes de Medellín sobre los roles de las mujeres en las relaciones erótico-afectivas, derivadas del contenido expresado en las canciones de reggaetón interpretadas por mujeres hispanoparlantes.</t>
  </si>
  <si>
    <t xml:space="preserve">•	Rastrear las canciones de reggaetón más escuchadas que sean interpretadas por mujeres hispanoparlantes.
•	Categorizar los roles de género de las mujeres en el amor y la sexualidad que aparecen en el discurso de las canciones de reggaetón. 
•	Identificar los imaginarios sociales que las jóvenes de Medellín construyen sobre sus roles de género en las relaciones erótico-afectivas.
•	Evidenciar las relaciones que las jóvenes de Medellín establecen entre los imaginarios sociales sobre las relaciones erótico-afectivas con las canciones de reggaetón. 
</t>
  </si>
  <si>
    <t xml:space="preserve">El reggaetón, uno de los géneros musicales más polémico de los últimos tiempos nació en panamá en la década de los años 70, pero no fue hasta los años 90 en Puerto Rico que este nuevo estilo musical empezó a ganar popularidad gracias a la proyección con nuevos recursos. Este género es considerado un “hibrido” por contener mezclas y ritmos musicales compuestos desde distintas cadencias como el hip-hop, el rap, la salsa, el merengue, inclusive pop. (Martínez, 2014). A mediados de los 90, se empezaron a producir las primeras grabaciones del reggaetón como género independiente y fue llamado “Under” derivado del “Underground” término que se acuña a los movimientos característicos y culturales de este género también conocido como “perreo”; así mismo, recibió nombres como “Dem Bow” y “Melaza”. (Ramirez, 2012).
La revista Don Juan conocida por compartir información acerca de diversos contenidos culturales, tecnológicos y de variedad, describe cómo fue la llegada del reggaetón a Medellín, esta relata que el reggaetón llegó a Colombia aproximadamente en el año 2000 y, desde ese momento tuvo una fuerte acogida y alcanzó gran popularidad especialmente en el público juvenil. (Ramirez,2012). En la actualidad, podemos ver a grandes exponentes del reggaetón colombiano en la cima de la industria musical, posicionados a nivel mundial en los premios Billboard y Grammys, y con colaboraciones con artistas de talla internacional como Madona, Beyonce, Shakira entre otros, marcando indudablemente una gran tendencia en la música urbana. (Marquez,2018)
Al pretender la presente investigación conocer los imaginarios sociales de las jóvenes de Medellín se hace imprescindible describir el marco teórico en el cual se comprenderá este concepto. Los imaginarios sociales versan sobre particularidades como lo son la raza, el género, la clase social, los lugares de procedencia, entre otras, y en ellos los sujetos se inscriben para determinar cuáles son sus características que les diferencian de los demás. A través de la inscripción en imaginarios sociales, los sujetos van forjando el autoconcepto “que está ligado a la pertenencia a ciertos grupos sociales y a la significación emocional y evaluativa resultante” (Ibañez, 2004, p.96). Los roles, por su parte, son las conductas que, justificándose en los imaginarios sociales, se esperan de los sujetos según las características en las cuales podrían ser inscritos. De este modo se han construido, en diferentes momentos históricos y lugares geográficos, roles de género que instan a los sujetos a comportarse de ciertas formas en diversas relaciones con otros como lo son las erótico-afectivas, las familiares, las comunitarias, las laborales, entre otras.  
</t>
  </si>
  <si>
    <t xml:space="preserve">Esta investigación se pretende desarrollar según los criterios de la metodología cualitativa, orientada bajo el paradigma interpretativo.
En primera instancia se seleccionará el corpus a través de la plataforma Spotify en la cual se analizarán las canciones de reggaetón interpretadas por mujeres hispanoparlantes que sean destacadas por el número de reproducciones que obtuvieron en año 2019. Una vez recolectadas, se seleccionarán las tres canciones con mayor número de reproducciones que aborden la temática de las relaciones erótico-afectivas en sus letras. Bajo el procedimiento de Análisis de Contenido se construirán las categorías de análisis sobre los roles de género en las relaciones erótico-afectivas que describen estas canciones para las mujeres, se ejecutarán tres grupos focales en los cuales participen mujeres que cumplan los siguientes criterios de inclusión:
•	Tener edades entre los 18 y los 28 años, etapa catalogada como juventud por la Política Pública de Juventud de Medellín. 
•	Haber nacido en Medellín y residir al momento de la investigación en la ciudad. 
•	Escuchar reggaetón de manera frecuente a través de aplicaciones como Spotify, Youtube, entre otras. 
</t>
  </si>
  <si>
    <t>Al ser un trabajo en proceso de investigación aún no se cuenta con resultados, sin embargo, se espera obtener  los  imaginarios sociales de las mujeres jóvenes de Medellín sobre los discursos erótico- afectivos en el reggaetón, interpretado por mujeres hispanohablantes.</t>
  </si>
  <si>
    <t>Al ser un trabajo en proceso de investigación aún no se cuenta con conclusiones</t>
  </si>
  <si>
    <t xml:space="preserve">Ovejero, A. (1999). La nueva psicología social y la actual posmodernidad. Oviedo: Universidad de Oviedo.
Castoriadis, C. (1989). La institución imaginaria de la sociedad. Barcelona: Tusquets Editores.
Marquez Doriann (2018). ¿CÓMO COLOMBIA SE CONVIRTIÓ EN LA SEGUNDA CASA DE LA MÚSICA URBANA? Disponible en: https://heabbi.com/colombia-reggaeton
Ramírez Noreña, Viviana Karina (2012). EL CONCEPTO DE MUJER EN EL REGGAETON: ANÁLISIS LINGÜÍSTICO. Lingüística y Literatura, (62),227-243. Disponible en:   https://www.redalyc.org/articulo.oa?id=4765/476548730014
Ibáñez, T. (2004). Introducción a la psicología social: Universidad de Catalunya
</t>
  </si>
  <si>
    <t>KAUSAI enfoque psicosocial y jurídico</t>
  </si>
  <si>
    <t>Sorany Yiseth Tejada Flórez</t>
  </si>
  <si>
    <t>stejadaf@poligran.edu.co</t>
  </si>
  <si>
    <t>Gobierno, sociedad y participación política</t>
  </si>
  <si>
    <t>Janeth Pamplona Osorio</t>
  </si>
  <si>
    <t>japamplona@poligran.edu.co</t>
  </si>
  <si>
    <t>Johana Chica Gómez</t>
  </si>
  <si>
    <t>jochicag@poligran.edu.co</t>
  </si>
  <si>
    <t>Factores psicosociales que impiden a un ciudadano actuar en concordancia con el deber de solidaridad establecido en el Art. 95 de la Constitución Política de Colombia.</t>
  </si>
  <si>
    <t>En la actualidad nos encontramos ante una norma que tipifica el delito de omisión de socorro, el cuál aparentemente no tiene en cuenta variables psicosociales, pero ¿Cuáles son los factores psicosociales que impiden a un ciudadano actuar en concordancia con el deber de solidaridad generando con ello la comisión de un delito penal?
Para ello se requiere analizar si los sistemas cognitivos y emocionales influyen en la forma que se percibe el delito penal de la omisión de socorro y deje de verse como una simple conducta humanitaria que consiste en ayudar a los demás de conformidad con los deberes establecidos en la Constitución Política.</t>
  </si>
  <si>
    <t>Establecer los factores psicosociales que impiden a un ciudadano actuar en concordancia  con el deber de solidaridad exigible en los términos de Ley.</t>
  </si>
  <si>
    <t xml:space="preserve">•	Describir las características, los contextos y los factores en los que se presenta la omisión de socorro que se han descrito en la literatura académica.
•	Conocer las percepciones que tienen los ciudadanos que han omitido el socorro sobre los factores que incidieron en su conducta.
•	Analizar desde el punto de vista jurídico, jurisprudencial y doctrinal la comisión del delito penal de omisión de socorro.
</t>
  </si>
  <si>
    <t xml:space="preserve">Desde la psicología social, el concepto de conducta prosocial según Moñivas A.(1996, 129p.) plantea que se han creado diversas definiciones para éste, pero aún no se tiene un concepto universal establecido; según Vander Z.(1986, pag 617) define la conducta prosocial como “actos realizados en beneficio de otras personas; maneras de responder a éstas con simpatía, condolencia, cooperación, ayuda, rescate, confortamiento y entrega o generosidad.” 
También se ha estudiado el término “altruismo” que puede confundirse con la prosocialidad si no comprendemos las variables que componen cada uno desde la psicología social. La conducta altruista según López F.(1994 pag.10) la define como “aquellos comportamientos que benefician a otros, provocando o manteniendo efectos positivos; quien los lleva a cabo lo hace voluntariamente, con la intención de ayudar a los demás y sin anticipar recompensas a corto o largo plazo; y por último, la conducta debe suponer más costes externos que beneficios externos”.
Por otra parte, sobre la conceptualización jurídica y de acuerdo a la Constitución Colombiana como base principal de derechos y obligaciones ciudadanas, en la cual se manifiesta en el Art.95, relacionado con los deberes obligaciones, numeral 2: “Obrar conforme al principio de solidaridad social, respondiendo con acciones humanitarias ante situaciones que pongan en peligro la vida o la salud de las personas”; de la cual se deriva el Código Penal Colombiano en donde se tipifica como delito, el artículo 131. Manifiesta: “Omisión de socorro. El que omitiere, sin justa causa, auxiliar a una persona cuya vida o salud se encontrare en grave peligro, incurrirá en prisión de treinta y dos (32) a setenta y dos (72) meses”.
</t>
  </si>
  <si>
    <t>Es una metodología de tipo cualitativa con fines descriptivos, en la cual se identificarán, a través de la revisión documental las  características, los contextos y los factores  en los que se presenta la omisión de socorro. 
A su vez, se analizará por medio de la norma, jurisprudencia y doctrina el delito de omisión de socorro.  Por otra parte se realizará un análisis dogmático del delito de omisión de socorro.  Finalmente se realizarán entrevistas semiestructuradas a través de las cuales se  conocerán las percepciones que tienen los ciudadanos que han omitido el socorro sobre los factores que incidieron en su conducta.  La población entrevistada se seleccionará a través del proceso de bola de nieve.</t>
  </si>
  <si>
    <t xml:space="preserve">Al ser un proyecto de investigación no se cuenta con resultados; no obstante se espera obtener un análisis dogmático de la norma que nos lleve a la debida interpretación de la conducta punible de la omisión de socorro relacionando ésta con las características indagadas que se presentan en la conducta prosocial.   Al ser un proyecto de investigación y estando en la fase de estructuración, no cuenta con conclusiones. 
Comprender desde los hallazgos de investigación documental la relación entre la conducta prosocial y la omisión de socorro para determinar si se constituyen atenuantes de responsabilidad algunas características que conllevan estas conductas en la persona.
</t>
  </si>
  <si>
    <t xml:space="preserve">Al ser un proyecto de investigación y estando en la fase de estructuración, no cuenta con conclusiones. </t>
  </si>
  <si>
    <t xml:space="preserve">Constitución Política de Colombia (1991)
Código Penal Colombiano. Ley 599 (2000)
Vander J.(1986) Manual de Psicología Social. 1a ed., 5a reimp. Barcelona: Paidós, Pág.617. ISBN 9788475095738.
Moñivas A.(1996). La Conducta Prosocial. Cuadernos de Trabajo Social. Universidad Complutense de Madrid: No.9, 125-142 p. https://revistas.ucm.es/index.php/CUTS/article/view/CUTS9696110003A
López F. (1994).Para comprender la conducta altruista: teoría, investigación e intervención educativa. Ed.Verbo Divino. Navarra.
</t>
  </si>
  <si>
    <t>Proyectos de Innovación y/o Desarrollo</t>
  </si>
  <si>
    <t>Kausai Enfoque Psicosocial y Jurídico</t>
  </si>
  <si>
    <t>Luisa Fernanda Espinal Ramírez</t>
  </si>
  <si>
    <t>Leslye Saldarriga Zuluaga</t>
  </si>
  <si>
    <t>lesaldarriaga1@poligran.edu.co</t>
  </si>
  <si>
    <t>Nelson Gerardo González</t>
  </si>
  <si>
    <t>negonzalez9@poligran.edu.co</t>
  </si>
  <si>
    <t>Actos conmemorativos como parte del proceso de reconciliación para Víctimas militares del conflicto y sus familias</t>
  </si>
  <si>
    <t xml:space="preserve">  Según lo relata Vega Cantor (2015) en su artículo, La Masacre del Palacio de Justicia, el inicio del conflicto armado en Colombia, se califica a la toma del Palacio de Justicia como un holocausto provocado el 6 de noviembre de 1985, donde el Estado y el Ejército Nacional acabaría con el M-19; dicha toma se dio con intención de retener a  los civiles y magistrados que se encontraban allí para generar presión política, pues el grupo guerrillero se mostraba inconforme con el incumplimiento a  los acuerdos de paz, pactados  en el Gobierno de Belisario Betancur.  Lo que no previó el Frente Militar, fue que las Fuerzas Militares tenían órdenes estrictas de “aniquilar” sin dejar vía de escape alguna, a los rehenes ni a sus mismos enemigos.  Este hecho, según el Comité Internacional de la Cruz Roja, generó grandes violaciones al Derecho Internacional Humanitario, por lo cual la misma Corte condenó a Colombia por la desaparición de 11 personas.  Según la Red Nacional de Información,  entre 1958 y el 2018, en Colombia se registraron 8.785.405 víctimas del conflicto armado, de los cuales 23.161 son víctimas de asesinatos selectivos, 1.566 de atentados terroristas, 11.751 de masacres, 25.007, de desaparición forzada, 1.754 de abuso sexual, 4.744.046 víctimas de desplazamiento, entre los cuales se encuentran tanto combatientes y como civiles. Dichos eventos han sido provocados por Grupos Armados no identificados, Guerrilla, Grupos Paramilitares y aún la misma Fuerza Pública.</t>
  </si>
  <si>
    <t>Implementar estrategias conmemorativas que aporten a la dignificación, visibilización, reparación simbólica y reconciliación de víctimas militares y sus familias en el marco del conflicto armado colombiano.</t>
  </si>
  <si>
    <t xml:space="preserve">-Comprender, desde el enfoque psicosocial, las diferentes estrategias de construcción de memoria a través de actos conmemorativos que contribuyan a la reparación simbólica y la reconciliación.
-Diseñar estrategias conmemorativas que favorezcan la visibilización, reparación y reconciliación de las víctimas militares y sus familias involucrando a la población civil e instituciones estratégicas.
-Ejecutar actividades conmemorativas que faciliten el proceso de visibilización, reparación y reconciliación de las víctimas militares y sus familias en Medellín
</t>
  </si>
  <si>
    <t>Víctima del conflicto armado, es aquella persona que haya sufrido cualquier tipo de daño, sea económico, físico o psicológico a nivel individual o colectivo como consecuencia del conflicto armado interno o que esté estipulado dentro del derecho internacional humanitario; la ley de Víctimas(1448/2011) fue dispuesta por el congreso de la República de Colombia, establece medidas de atención Psicosocial, asistencia y reparación integral y regula medidas, tanto judiciales como administrativas, sociales y económicas, bien sea de carácter individual o colectivo, derechos y deberes.  Enfoque psicosocial. Desde el Protocolo de Atención a Víctimas, en el Capítulo IV, Artículo 163 del Decreto 4800 de 2011, describe el Enfoque Psicosocial, cómo (…) “el conjunto de medidas, procedimientos y actividades interdisciplinares que favorecen las medidas de rehabilitación y recuperación Psicosocial”. Dentro de las funciones principales del programa de atención Psicosocial y Salud integral a Víctimas se encuentra; crear, explicar, planificar e implementar estrategias que identifiquen y reconozcan el valor de las capacidades con las que cuenta el individuo o comunidad para superar el hecho violento. Actos conmemorativos.  Son actos de reparación sin medida de cuantificación, pero es una forma de reparar a la Víctima del Conflicto Armado desde el hecho de reconocerlo públicamente como víctima, de mostrarle que la población civil y los entes Gubernamentales los tienen presentes y están dispuestos a contribuir a los procesos de reconciliación y a la reparación del daño psicológico y físico ocasionado. Memoria Histórica: Supone la reconstrucción de los datos proporcionados por el presente de la vida social y proyectada sobre el pasado reinventado, se entiende la lista de los acontecimientos cuyo recuerdo conserva la historia nacional</t>
  </si>
  <si>
    <t>El enfoque metodológico adoptado para este Proyecto de que tiene un carácter tanto de investigación como de intervención está basado en la Metodología Investigación Acción Participativa (IAP), la cual tiene un carácter cualitativo y participativo, donde las partes se involucran en el proceso de investigación, tanto investigador como grupo a investigar, y se orienta hacia la búsqueda de resultados que permitan mejorar una situación individual o colectiva</t>
  </si>
  <si>
    <t xml:space="preserve">El semillero de investigación KAUSAI ha acompañado 3 actos conmemorativos, uno de ellos, Gracias a la convocatoria realizada para conmemorar la “Batalla de Dabeiba”, se logró integrar al grupo de “Sobrevivientes” y fortalecer los lazos de amistad que se habían perdido en el transcurrir de los años, en el segundo acto conmemorativo se realizó la primera conmemoración que involucró a Víctimas y Sociedad Civil (jugadores de Voleibol sentado) aportando herramientas para los procesos de reconciliación y contribuyendo a la visibilización de la capacidad de resiliencia en las Victimas de Minas Antipersonal y en el tercer acto conmemorativo se recopiló información que evidenció que los sobrevivientes de la batalla de Dabeiba valoran el acompañamiento, el reconocimiento a su vida, a su lucha y a su resiliencia, y que sus familias también juegan un papel importante en su proceso. En octubre del presente año se conmemoran 20 años de la Batalla de Dabeiba, acto en el que el semillero Kausai se desplazará hasta el pueblo de Dabeiba para continuar con el acompañamiento que hasta ahora ha venido ejerciendo.
Los actos conmemorativos se implementaron, bajo el Enfoque Psicosocial, haciendo uso de la Metodología Experiencial a través de elementos simbólicos que facilitaban la dignificación del hecho sobre el cual se conmemoraba, se procuró actos conmemorativos exaltar la capacidad de resiliencia de las Víctimas Militares y el rol protagónico que han jugado sus familias en el proceso de reparación.
</t>
  </si>
  <si>
    <t>En conclusión, los actos conmemorativos realizados con y para las Victimas Militares del Conflicto Armado, permitió hacer visible tanto para ellos como para la población civil y entes del Estado, la capacidad de resiliencia y el rol protagónico que han demostrado ellos y su red de apoyo en la rehabilitación y reconciliación dentro del Marco del Conflicto Armado. También se destacó la importancia que tiene para las Victimas el hecho de ser llamados a participar, pues lo consideran como un escenario de integración a la sociedad, lo cual favorece los procesos de reconciliación que tanto requiere el país. Igualmente, los actos conmemorativos permiten sensibilizar y divulgar el rol de las víctimas ante la sociedad civil y académica ya que los imaginarios sociales obstaculizan su reconocimiento y participación</t>
  </si>
  <si>
    <t xml:space="preserve">-Ander, E. (2003). Repensando la Investigación Acción Participativa. Grupo editorial Lumen Hvmanitas Ed.3. Obtenido de: http://aulavirtual.agro.unlp.edu.ar/pluginfile.php/34553/mod_resource/content/1/10ANDER-EGG-Ezequiel-La-investigacion-propiamente-dicha.pdf 
-Cantor, R. V. (05 de noviembre de 2015).La Masacre del palacio de Justicia. Rebelión.org. Disponible en: http://www.rebelion.org/docs/205411.pdf 
-Centro Nacional de Memoria Histórica. (2012). Base de datos Basta ya Bogotá. Obtenidode: http://www.centrodememoriahistorica.gov.co/micrositios/informeGeneral/basesDatos.html 
-Centro Nacional de Memoria Histórica. (2014). centro de memoria  Histórica. org . ISBN: 978-958-58524-9-5. Número de edición: noviembre de 2014. Obtenido de http://www.centrodememoriahistorica.gov.co/descargas/informes2015/autoridadesTerritoriales/memoria-historica-ambito-local-orientaciones-autoridades-territoriales.pdf 
-Congreso de la República. (10 de junio de 2011).ley1448. ictj.org. Obtenido de https://www.ictj.org/sites/default/files/subsites/colombia-linea-tiempo/docs/Ley1448/ley1448.pdf 
</t>
  </si>
  <si>
    <t>Educación</t>
  </si>
  <si>
    <t>Ciencias Básicas</t>
  </si>
  <si>
    <t>Matemáticas</t>
  </si>
  <si>
    <t>Proyectos de Desarrollo Empresarial</t>
  </si>
  <si>
    <t>Globalization and its impact on internationalization</t>
  </si>
  <si>
    <t>Alexander Balzan</t>
  </si>
  <si>
    <t>analizan@poligran.edu.co</t>
  </si>
  <si>
    <t>Negocios y desarrollo internacional</t>
  </si>
  <si>
    <t>Comercio Internacional</t>
  </si>
  <si>
    <t>Julián David Vélez Maalagón</t>
  </si>
  <si>
    <t>juvelezm1@poligran.edu.co</t>
  </si>
  <si>
    <t>Amazonas</t>
  </si>
  <si>
    <t>Juan Manuel González Agudelo</t>
  </si>
  <si>
    <t>jugonzalez22@poligran.edu.co</t>
  </si>
  <si>
    <t xml:space="preserve">Study of success factors of the Latin American born-global companies as a strategy of internationalization </t>
  </si>
  <si>
    <t>La internacionalización de empresas se ha venido estudiando como fenómeno económico desde el siglo XV cuando Jean-Baptiste Colbert en 1691 desarrolló políticas económicas por medio del comercio internacional; posteriormente llegaron con sus teorías del comercio y a lo largo del siglo XX surgieron nuevas teorías que buscan explicar el fenómeno de la internacionalización de empresas, pero fue hasta  1993 cuando surgió el término Born-Global; las características diferenciadoras de éstas son el objeto de estudio de este proyecto, sus factores de éxito podrán servir como patrón para nuevas empresas o modelos de negocio cuyo objetivo en el plazo inmediato sea el posicionamiento en el exterior. Estudiar los efectos de la globalización que favorezcan la internacionalización de empresas es uno de los retos que tienen los profesionales de los negocios internacionales cuyo resultado debe generar herramientas útiles determinar la viabilidad de los negocios; también como medio para comprender el impacto de internacionalización de empresas dentro de la sociedad, especialmente, de los países que están en vías de desarrollo.</t>
  </si>
  <si>
    <t xml:space="preserve">Analizar los factores de éxito en las empresas born-global como base para la estrategia de internacionalización de empresas en América Latina. Analizar el origen de las distintas teorías de la internacionalización. Estudiar los factores de éxito de las empresas born global a nivel mundial. Determinar qué factores de éxito pueden ser utilizados por empresas colombianas como estrategia de internacionalización. </t>
  </si>
  <si>
    <t xml:space="preserve">Analizar el origen de las distintas teorías de la internacionalización. Estudiar los factores de éxito de las empresas born global a nivel mundial. Determinar qué factores de éxito pueden ser utilizados por empresas colombianas como estrategia de internacionalización. </t>
  </si>
  <si>
    <t xml:space="preserve">La teoría de la internacionalización explica el por qué de las transacciones de productos intermedios (tangibles o intangibles (como el know-how) entre países, están organizadas por jerarquías en lugar de venir determinadas por las fuerzas del mercado (cuyas bases conceptuales provienen de la teoría de costos de transacción) (Buckley, P. y M., Casson., 1999), también explica la relación del enfoque de los costes de transacción con el modo de internacionalización elegido por la empresa (Buckley y Casson, 1976); Más recientemente, el fenómeno de las Born-Global se discutió por primera vez en la literatura comercial hace casi treinta años, cuando en 1993 McKinsey &amp; Co. publicó un estudio en el que identificaron a un grupo de fabricantes australianos que lograron comenzar procesos de exportación con tan solo dos años después de haberse establecido como empresa. Desde entonces, ha ganado profesionales y atención académica en las últimas décadas. Su relevancia puede ser reconocida por el enfoque del libro "Globalización y pequeñas y medianas empresas" publicado por la Organización para la Cooperación y el Desarrollo Económico en 1997, que presentó </t>
  </si>
  <si>
    <t>La investigación es realizada por los estudiantes en inglés (por eso el título del proyecto en este idioma). De acuerdo con lo estipulado por van Raan (1998) se realizará un análisis bibliométrico para la construcción de la perspectiva teórica que incluye la identificación de una problemática que espera resolverse, un análisis de las citaciones existentes, verificación de otras fuentes (como prensa, reportes empresariales, informes técnicos) que finalizará con un análisis cualitativo de los resultados. 
Para llevar a cabo este proceso, se revisarán las bases de datos bibliográficas EMERALD y SCOPUS con criterios de búsqueda asociados a terminología como internationalization of companies, born-global companies, success factors y Latin America, alrededor del estudio de las teorías de la internacionalización. 
Posteriormente se realizará un análisis e interpretación de la información obtenida donde se identificarán y evaluarán los factores de éxito de las born global companies en América Latina y cómo estos pueden guiar el proceso de internacionalización de otras empresas.</t>
  </si>
  <si>
    <t xml:space="preserve">Como resultado preliminar, se cuenta con una clasificación bibliográfica de las principales teorías de la internacionalización, también se identificaron las características de concentración, adaptación, y aprendizaje de las organizaciones internacionales de acuerdo al concepto (empresa exportadora, multinacional, born global o empresa transnacional).
Como resultados finales del proyecto, se espera contar con unos factores claves identificados en las empresas born global a nivel mundial que puedan ser adoptadas por las empresas latinoamericanas para su establecimiento o para que puedan inciar de manera temprana su proceso de internacionalización.
</t>
  </si>
  <si>
    <t>Este proyecto se desarrolla en el marco de la internacionalización de empresas como fenómeno de la globalización; al identificar las distintas teorías, se ha logrado determinar de manera anticipada que hay deficiente información sobre capacidades instaladas en la internacionalización de empresas de América Latina; se busca entonces, encontrar factores clave que sirvan como estrategia para las nuevas empresas en América Latina que deseen incursionar en modelos de internacionalización.</t>
  </si>
  <si>
    <t xml:space="preserve">•	On the internationalization process of firms: A critical analysis. Andersen, O; 1993.  Journal of International Business Studies, 24(2), 209–231
•	The Born Globals, A new generation of small European exporters. Moen, O. 2002. International Marketing Review. Vol 19 pp. 156-175
•	The drivers of the early internationalization of the firm. Zucchella, A., Palamara, G., &amp; Denicolai, S. (2007) Journal of World Business
•	Is there a lean future for global startups?. Tanev, S. (2017) Technology Innovation Management Review
•	Born global firms’ growth and collaborative entry mode: the role of transnational entrepreneurs. Liu, Y.  International Marketing Review, Vol. 34 No. 1, pp 46-67
</t>
  </si>
  <si>
    <t>Semillero de Investigación en Contabilidad, Organizaciones e Interdisciplina</t>
  </si>
  <si>
    <t>Juan David Arias S.</t>
  </si>
  <si>
    <t>jdarias@poligran.edu.co</t>
  </si>
  <si>
    <t>Cristian Camilo Salazar Zapata</t>
  </si>
  <si>
    <t>crsalazar3@poligran.edu.co</t>
  </si>
  <si>
    <t>Astrid Quiroz Usama</t>
  </si>
  <si>
    <t>asquiroz@poligran.edu.co</t>
  </si>
  <si>
    <t>Análisis crítico de los factores organizacionales que moldean el ambiente laboral en las transnacionales Big Four.</t>
  </si>
  <si>
    <t>El actual sistema económico regente, capitalista y neoliberal, ha generado que diversos actores sociales tengan un enfoque materialista y monetario, en una búsqueda incansable por satisfacer sus deseos hedónicos a través de la lógica financiera y el ascenso social, quizá sin el mayor reparo sobre lo que se deba hacer o exponerse para lograrlo; las compañías multinacionales y trasnacionales han entendido esto y le sacan provecho, pues tienen economías dirigidas a una minimización en los costos en las actividades que realizan los trabajadores. En compañías transnacionales como las llamadas Big Four, que son las cuatro trasnacionales más grandes del mundo en el sector de la consultoría integral, contabilidad, asesoría empresarial y auditoría [PriceWaterhouseCoopers (PwC), Deloitte and Touche (D&amp;T), KPMG, Ernst and Young (E&amp;Y)], se pueden encontrar aplicaciones de esquemas de trabajo donde se genera explotación laboral, propiciada por la sobrecarga y/o acumulación de labores al personal principiante, en su mayoría reciente graduados del pregrado universitario de Contaduría Pública de las diferentes Universidades del país, todo esto en el marco de la operatividad de muchas actividades.</t>
  </si>
  <si>
    <t>Analizar críticamente las condiciones y los factores que moldean y permean el ambiente laboral que se genera al interior de las empresas trasnacionales Big Four, contrastando las posiciones y posturas de los empleados con las perspectivas académicas, para la contextualización de los interesados en laborar con algunas de estas organizaciones o sus filiales.</t>
  </si>
  <si>
    <t xml:space="preserve">	Identificar los desarrollos teóricos-conceptuales en temas relacionados con el ambiente laboral en las trasnacionales seleccionadas.
	Determinar cuáles son las condiciones y factores que tienen mayor influencia en el ambiente laboral al interior de las empresas transnacionales Big Four.
	Explicar los impactos que generan las condiciones laborales en las transnacionales Big Four, identificando cuál es la postura de los trabajadores frente a las experiencias laborales que se generan al interior de estas organizaciones.
</t>
  </si>
  <si>
    <t xml:space="preserve">Al remitirnos al pasado, específicamente algunas épocas históricas, queda de manifiesto que la principal característica de los empleos fue la subordinación y subyugación del empleador sobre el trabajador, mediante la utilización de un sistema cuasi-esclavista, en el cual las personas únicamente recibían una remuneración en especie por sus labores realizadas, que solamente cubría sus necesidades básicas o existenciales, sin generar acceso a cultura, salud, educación u ocio. Otrora las condiciones laborales de un trabajador estaban permeadas por una constante sobreexplotación del empleado, concebido por las jornadas extensas que estaban obligados a laborar, y en ocasiones estos recibían malos tratos tanto psicológicos como físicos, en consecuencia, se creía que éstos eran más productivos mediante la opresión. Sin embargo, en la actualidad se manifiestan distintos pilares, pensamientos o vertientes al respecto del ambiente laboral que debe permear o propiciarse en una organización, los cuales distan del sistema que se aplicaba en el pasado.
Uno de los principales pensamientos en la actualidad es el enfoque centrado en la persona, el cual se desarrolló a través de la teoría de Maslow en 1943, que tiene por objetivo dejar de concebir a los seres humanos como máquinas de trabajo, para enfocarse en su bienestar personal, donde el ambiente que rodea al empleado es de vital importancia tanto en su desarrollo personal como en el crecimiento económico y social de la organización. Este enfoque tiene por objetivo suplir las necesidades de los trabajadores, no únicamente básicas, dando lugar a su mayor desempeño. Como precisa Patricia Mercado “el ambiente laboral es la clave por excelencia para lograr una mayor eficacia organizacional es indispensable en la época moderna tanto nacional como internacional” (2008).
En la misma vía, desde las perspectivas de Max-Neef (2006; 2014), la vida y la felicidad son más importantes que el lucro, de allí su legado académico al indicar que “la economía está para servir a las personas, y no viceversa”. En ese sentido, la sociología de las profesiones y los trabajos académicos previos muestran que las organizaciones se terminan vinculando a perspectivas laborales que pueden estar atadas a la rigidez del capitalismo y exigir por encima de lo humano, o generar condiciones de felicidad laboral que deriven en éxito organizacional. En ambos casos, hay experiencias empíricas con beneficios sociales, pero se manifiestan mayores índices de explotación y pérdida de disfruten en organizaciones como las Big Four, para mandos medios y bajos en la pirámide organizacional. 
</t>
  </si>
  <si>
    <t xml:space="preserve">La actual investigación se desarrolla con una perspectiva cualitativa, en la cual se toma un método analítico con un enfoque descriptivo y explicativo donde las condiciones y factores laborales se reseñan a través de la recolección de datos y la aplicación de entrevistas semi-estructuradas y encuestas a personas que laboren o hayan laborado de oficio con alguna de las organizaciones conocidas en el sector de la asesoría o consultoría como las Big Four, contrastando dialécticamente los hallazgos con autores que ya han tratado esta problemática.
El tratamiento de la información se hará respetando los derechos y garantías a quienes ostentan la titularidad de información, donde la protección a la intimidad personal y familiar será el pilar fundamental. Se tomará información primaria de 2 actores (personas que laboren o hayan laborado de oficio) en cada Big Four, para obtener precisión en cuanto al ambiente laboral que permea e incluso ha permeado a dichas organizaciones en el pasado. También se llevará a cabo la aplicación de encuestas a estudiantes que cursen los últimos dos (2) semestres del programa profesional de Contaduría Pública en 10 Instituciones de Educación Superior del Valle de la Aburrá (I.U. Politécnico Grancolombiano, I.U. Salazar y Herrera, U.C. Luis Amigó, Universidad de Antioquia, Universidad EAFIT, Universidad de Medellín, ITM, I.U. Politécnico Jaime Isaza Cadavid, I.U. Tecnológico de Antioquia, C.U. Remington), donde se buscará explicar la percepción que tienen los estudiantes frente a estas organizaciones. Las principales fuentes secundarias para sustentar el documento fueron tomadas de revistas científicas especializadas y de bases de datos como EBSCO, DIALNET, SCIENCEDIRECT, REDALYC, WEB OF SCIENCE. Las categorías de análisis a tomar en la cuenta al momento de abordar esta investigación fueron ambiente laboral, Big Four, estructura organizacional, consecuencias de ambientes laborales competitivos.
</t>
  </si>
  <si>
    <t xml:space="preserve">El ambiente laboral de las transnacionales Big Four, está permeado por una alta competitividad entre los trabajadores de dichas compañías y/o sus filiales; una de las principales situaciones que han desencadenado en dicho fenómeno, es la búsqueda incansable e insaciable que tienen las personas por satisfacer sus necesidades hedónicas, lo cual tiene por consecuencia una primacía del bien individual. Los objetivos organizacionales en común son difíciles de alcanzar, términos como “compañerismo laboral” son casi inexistentes en estas compañías, generado por la independencia y autonomía del trabajador en el momento de abordar una actividad.
Algunos trabajadores permanecen en estas organizaciones no por motivación, sino en la medida de asumir un reto “personal”, debido a las extensas jornadas de trabajo y el acaparamiento de labores, lo que trae consigo que aquellos estén todos los días en un constante aprendizaje, aplicando el conocimiento previamente adquirido e incluso en ocasiones aplicando conocimientos que no fueron enseñados durante la duración de su carrera universitaria. Lo anterior está mediado por una diversidad en las labores encomendadas. Las Big Four tiene una extensa escala de ascensos en la estructura organizacional (vertical) para alcanzar niveles medios y altos, no obstante, cada ascenso implica mayor grado de actividades y responsabilidad que no se ven reflejadas de forma salarial o emocional, llegando a frustrar profesionales, quienes se esfuerzan por avanzar en una escala compleja que no compensa los esfuerzos. Preliminarmente se podría estimar que únicamente un 35% de las personas se someten a realizar la carrera organizacional en una de estas organizaciones o sus filiales, sin conocer el fondo inhumfano de la actividad laboral, es decir, estando mayoritariamente alienados; quienes no lo realizan terminan por fuera de las compañías.
</t>
  </si>
  <si>
    <t>En consecuencia, del enfoque material y monetario generado por el actual sistema económico, se han constituido ambientes laborales competitivos en las mencionas Big Four, generando diversas presiones para los empleados, en la cual la predomina el fenómeno del ascenso social, mediante la lógica financiera, primando por encima de los objetivos comunes el bien individual, que impactaría en estrés laboral para los empleados.</t>
  </si>
  <si>
    <t xml:space="preserve">Arevalo Calero, J. D., Rodriguez Pérez, D. R. (2016). El ambiente de control interno como determinante de buenas prácticas de gobierno corporativo en multinacionales: Caso EY (tesis de maestría). Colegio de Estudios Superiores de Administración, Bogotá D.C. Recuperado de https://repository.cesa.edu.co/bitstream/handle/10726/1579/MFC_00505.pdf?sequence=1&amp;isAllowed=y
Borràs Pamies, F. (2013). Descubra la auditoría: la vida en una Big Four. Córdoba, España: Almuzara.
Elizalde, M., Martí Vilar, M., Martínez Salvá, F. (2006). Una revisión crítica del debate sobre las necesidades humanas desde el enfoque centrado en la persona. Polis 15 | 2006. Disponible en http://journals.openedition.org/polis/4887
Maslow, A. (1943). Una teoría sobre la motivación humana.
Max-Neef, A. M. (2006). El Poder en la Globalización. En: Revista Futuros N° 14 Vol. 4. Presentado en el IV Congreso Internacional de Salud Pública: Globalización, Estado y Saludo: Facultad Nacional de Salud Pública - UDEA.
Max-Neef, A. M. (2014). Apología de un Mundo Posible. En: Memorias XXIV Congreso Nacional de Estudiantes de Contaduría Pública de Colombia. Medellín: Colectivo Yupana/Fenecop – Politécnico Colombiano JIC.
Mercado, P., Salgado Mejía, R. (2008). Estrés en ejecutivos de mediana y grandes empresas mexicanas: Un enfoque de desarrollo humano organizacional. Estudios Gerenciales, Vol. 24 (108). doi: https://doi.org/10.1016/S0123-5923(08)70042-1
Velázquez, A. G., de León Jiménez, S. (2010). Ambientes colaborativos vs estrés laboral en la era de la información. Gestión y Estrategia. Num. 37, p49-60. Disponible en http://web.a.ebscohost.com.loginbiblio.poligran.edu.co:2048/ehost/pdfviewer/pdfviewer?vid=4&amp;sid=303f1c6d-0dcc-48c3-ae77-5b759410efd5%40sessionmgr4006
</t>
  </si>
  <si>
    <t>Consumer 360</t>
  </si>
  <si>
    <t>Jairo Alejandro Tamayo Bustamante</t>
  </si>
  <si>
    <t>jtamayo@poligran.edu.co</t>
  </si>
  <si>
    <t>Maria Jose Bolivar Cespedes</t>
  </si>
  <si>
    <t>mabolivar6@poligran.edu.co</t>
  </si>
  <si>
    <t>Medellin</t>
  </si>
  <si>
    <t>Geraldyn Bedoya Guisao</t>
  </si>
  <si>
    <t>gebedoya3@poligran.edu.co</t>
  </si>
  <si>
    <t>Redes sociales: uso por parte de los estudiantes universitarios</t>
  </si>
  <si>
    <t xml:space="preserve">3.  PLANTEAMIENTO DEL PROBLEMA Y JUSTIFICACIÓN: 
La importancia e interés de analizar el uso de redes sociales entre los estudiantes universitarios surge a raíz de la observación y especulaciones que se han hecho alrededor de este tema. Es conocido que los jóvenes usan algunas redes sociales y en especial de acuerdo con sus intereses particulares.  Creemos que al ser las redes sociales uno de los elementos de la promoción, puede haber un alto potencial en ellas para que las empresas las usen como canal de comunicación, interacción y co-creación con este grupo objetivo.
En los últimos años, el uso de las redes sociales se ha convertido en una actividad de ocio cada vez más popular en muchos países del mundo. (Kuss y Griffiths, 2011). Las personas visitan los sitios de redes sociales para participar en muchos tipos diferentes de entretenimiento y actividad social incluyendo jugar juegos, socializar, pasar el tiempo, comunicarse y publicar imágenes (Allen, Ryan, Gray, Mclnerney y Waters, 2014; Ryan, Chester, Reece y Xenos, 2014) (Citado por Andreassen, 2016)
Los sitios de redes sociales son la última herramienta de comunicación en línea que permite a los usuarios crear un perfil público o semipúblico, crear y ver su propio perfil o también los de otros usuarios de dichas redes sociales en línea (boyd y Ellison, 2007) e interactuar con las personas en sus redes. Sitios como Instagram y Facebook tienen más de 100 millones de usuarios entre ellos, muchos de ellos adolescentes. Aunque la investigación sobre el uso que hacen los jóvenes de los sitios de redes sociales está surgiendo (boyd y Ellison, 2007; Ellison, Steinfield y Lampe, 2007; Valkenburg, Peter y Schouten, 2006), quedan preguntas sobre exactamente qué hacen los jóvenes en estos sitios, con quién interactúan ellos y cómo el uso de su sitio de redes sociales se relaciona con sus otras actividades en línea (como la mensajería instantánea) y fuera de línea. (Citado por Subrahmanyam, 2008). 
La investigación se justifica entonces en saber qué tipo de interacción tienen los jóvenes universitarios en las redes sociales y como esta información puede ser de utilidad para las empresas que tienen a este grupo demográfico como uno de sus públicos objetivo en su mezcla de marketing.
</t>
  </si>
  <si>
    <t>Identificar la preferencia que tienen los jóvenes universitarios con las diferentes redes sociales y el nivel de interacción que tienen con ellas.</t>
  </si>
  <si>
    <t xml:space="preserve">1. Identificar en la actualidad con cuales redes sociales son las que interactúan los estudiantes universitarios.
2. Identificar qué cantidad de tiempo en promedio les dedican semanalmente los jóvenes universitarios a sus redes sociales.
3. Identificar cuáles son los temas que más atraen a los estudiantes universitarios en las redes sociales. </t>
  </si>
  <si>
    <t xml:space="preserve">5.  REFERENTE TEORICO:
Las redes sociales se definen como "un grupo de aplicaciones basadas en Internet que se basan en fundamentos ideológicos y técnicos de la Web 2.0, y que permiten la creación e intercambio de contenido generado por el usuario” (Kaplan y Haenlein, 2010, p. 61). Los medios de comunicación sociales (Social Media) incluyen una multitud de fuentes de información en línea que se crean, circulan y son usadas por los consumidores para educarse mutuamente sobre productos, servicios y marcas disponible en el mercado (Murugesan, 2007). Ejemplos actuales de plataformas de social media incluyen sitios de redes sociales como Facebook, sitios para compartir fotos como Instagram, sitios para compartir videos como YouTube, sitios de redes laborales como LinkedIn, micrositios de blogs como Twitter y muchos otros. Los sitios de redes sociales son económicos y, la mayoría de las veces, gratis. (Citado por Whiting, 2013).
Los foros de comunicación de Internet son muchos y variados e incluyen aplicaciones como mensajería instantánea, correo electrónico y salas de chat, así como sitios de Internet como blogs, sitios de redes sociales, sitios para compartir fotos y videos como YouTube. Los adolescentes (Boneva, Quinn, Kraut, Kiesler y Shklovski, 2006; Gross, 2004) y los adultos jóvenes en la universidad (Clark, Frith y Demi, 2004; Gemmill y Peterson, 2006; Jones, 2002) usan ampliamente el Internet para comunicarse con sus compañeros. Para comprender el papel de la comunicación en línea en el desarrollo de los jóvenes, existe la propuesta teórica de que los usuarios de foros interactivos en línea como salas de chat, blogs y sitios de redes sociales están co-construyendo sus entornos en línea (Subrahmanyam y Greenfield, 2008; Subrahmanyam, Šmahel y Greenfield, 2006). Una implicación importante del modelo de la co-construcción es que los mundos en línea y fuera de línea están psicológicamente conectados. En consecuencia, se espera que los usuarios traigan personas y problemas de sus mundos reales a sus mundos en línea. (Citado por Subrahmanyam, 2008)
</t>
  </si>
  <si>
    <t xml:space="preserve">Tipo de investigación: enfoque cuantitativo de tipo exploratorio-descriptivo
Diseño de investigación: Los estudiantes responderán un cuestionario en línea. Esta investigación será no experimental ya que el fenómeno se desea estudiar de una manera natural, es decir, sin tener alguna intervención con los sujetos de estudio.
Población-muestra: Estudiantes de instituciones universitarias de la ciudad de Medellín. La muestra sale de un muestreo aleatorio simple.
Técnicas de recolección de datos: Encuesta en linea 
</t>
  </si>
  <si>
    <t>Esperamos encontrar que los estudiantes en la actualidad se conectan a sus redes sociales una gran parte del día, que las utilizan para estar en contacto con sus amigos, familiares y pares hablando de diversos temas.</t>
  </si>
  <si>
    <t xml:space="preserve">Como conclusiones esperamos identificar que los estudiantes de acuerdo a ciertos rangos de edad escogen diferentes temas de interés e invierten bastante de su tiempo en las redes sociales. Adicionalmente identificar que hay un espacio muy importante para que las empresas se comuniquen con los jóvenes a través de las redes sociales debido al tiempo que inviertan en ellas y a que ellos no son usuarios de los canales masivos de publicidad (radio, televisión, periódicos, revistas, vallas) </t>
  </si>
  <si>
    <t xml:space="preserve">Andreassen, C.S., Pallesen, S., Griffiths M. D. The relationship between addictive use of social media, narcissism, and self-esteem: Findings from a large national survey. Addictive Behaviors 64 (2017) 287–293
Subrahmanyam, K., Reich, S. M., Waechter, N. Espinoza, G. Online and offline social networks: Use of social networking sites by emerging adults. Journal of Applied Developmental Psychology 29 (2008) 420–433.
Anita Whiting, David Williams, (2013) "Why people use social media: a uses and gratifications approach", Qualitative Market Research: An International Journal, Vol. 16 Issue: 4, pp.362-369,
Hoffman, Donna L. and Novak, Thomas, Why Do People Use Social Media? Empirical Findings and a New Theoretical Framework for Social Media Goal Pursuit (January 17, 2012). Available at SSRN: https://ssrn.com/abstract=1989586 or http://dx.doi.org/10.2139/ssrn.1989586
Subrahmanyam, K., &amp; Greenfield, P. M. (2008). Communicating online: Adolescent relationships and the media. The Future of Children: Children and Media Technology, 18, 119−146.
</t>
  </si>
  <si>
    <t>DIANA MERCEDES VALDÉS MOSQUERA</t>
  </si>
  <si>
    <t>dmvaldes@poligran.edu.co</t>
  </si>
  <si>
    <t>Emanuel García Robledo</t>
  </si>
  <si>
    <t>emgarcia3@poligran.edu.co</t>
  </si>
  <si>
    <t>Nicolle Daniela Betancur Andrade</t>
  </si>
  <si>
    <t>nibetancur1@poligran.edu.co</t>
  </si>
  <si>
    <t>ANTIOQUIA, NUEVAS RUTAS PORTUARIAS PARA EL MUNDO</t>
  </si>
  <si>
    <t>Se desconoce a quienes les va a servir realmente Puerto Antioquia y que otros usos se le puede dar a estos puertos, también como impactara positivamente al medio ambiente. Por otro lado, no se sabe bien si este nuevo puerto beneficiara la economía y la competitividad del país en gran medida o si la inversión no ayudara mucho.
Se debe tener en cuenta los problemas de seguridad que enfrentan los puertos ya que los polizones y los saqueos de los contenedores a veces en su totalidad quedan en la impunidad; otro problema es la disminución de la cantidad de carga que se moviliza vía marítima debido a la mala logística y las limitaciones de conectividad hacia el interior del país, las cuales son barreras importantes para el crecimiento del comercio en los puertos.
Los TLC que son medidas para facilitar el comercio internacional, en la medida que ayudan en la apertura de nuevos mercados para el aprovechamiento de las empresas y a generar productos más competitivos que puedan ser aceptados en dichos mercados; aunque para el caso de Colombia, estos no están siendo bien aprovechados, en gran medida porque las exportaciones tienen una gran dependencia a los commodities, una poca diversificación de productos terminados, complicadas leyes que complican el proceso de globalización y desventaja en especialización que tiene la industria colombiana en comparación con los países que se firman los tratados. Lo que genera poca demanda, la cual hace que los productos más representativos exportados por el país terminen con un precio por debajo del punto de equilibrio (RAMOS, 2020). Formato de inscripción proyecto de
investigación
De acuerdo con la información de exportaciones procesada por el DANE y la DIAN, en febrero de 2020 las ventas externas del país fueron US$3.018,7 millones FOB y presentaron una disminución de 5,2% en relación con febrero de 2019; este resultado se explicó principalmente por la caída de 9,3% en las ventas externas del grupo de Combustibles y productos de las industrias extractivas (Dane, 2020).
Con esta investigación se desea comprobar el impacto que podrá tener Puerto Antioquia en la balanza comercial de Colombia.</t>
  </si>
  <si>
    <t>Indagar y reconocer las oportunidades y amenazas que se van a generar en los puertos nuevos de Antioquia en las ciudades del sur y centro del país.</t>
  </si>
  <si>
    <t>-Identificar el impacto ambiental que generarán los nuevos puertos de Antioquia.
• Identificar ventajas competitivas de puerto Antioquia en comparación con el resto de puertos del norte
• Determinar los beneficios económicos y nivel de desarrollo, que traerá este proyecto tanto a la región como al país.
• Definir el tipo de clientes potenciales de Puerto Antioquia</t>
  </si>
  <si>
    <t>La falta de competitividad a nivel internacional es una realidad que vive Colombia, a tal punto que se ha visto reflejado el déficit de exportaciones a mercados que ayudarían a Colombia a hacer grandes aportes a la economía mundial, es por ello que la ampliación y ejecución de nuevos puertos ayudaran a salir de la baja circulación de contenedores anualmente, en relación a países como: Holanda, Alemania, Hong Kong, entre otros.
Puerto Antioquia es un proyecto que busca precisamente eso, la alta circulación de contenedores y abastecimiento de productos seguramente hará más dinámica la economía colombiana, con este se verían beneficiarias todas las personas que están ubicadas geográficamente al norte del país (Antioquia, Córdoba, Urabá antioqueño, Bolívar; Atlántico, Cesar y Guajira) serían los llamados y más favorecidos departamentos con la nueva obra que se llevaría a cabo en esta región del caribe colombiano; Con el ahorro de tiempo y dinero para ser más exactos. (Benjumea, 2020)
Entre uno de los conceptos se encuentra insuficiencia, se entiende como el bajo ingreso y salida de mercancías, para cubrir una demanda básica de productos, para los hogares colombianos, esto sumándole el
alto costo de impuestos a los que se someten una vez deciden importar para hacer un poco más llamativa la circulación de nuevos inventos
Otro concepto muy relevante es sobre las personas ubicadas al sur del país, (Cundinamarca, Nariño, Vichada) son los departamentos menos favorecidos; ya que aumentarían las tarifas de transporte, carga, movilidad para desplazarse, entre otros aspectos que impedirían llegar hasta puerto Antioquia por el punto de ubicación.
Tan solo en el año 2016 Puerto Antioquia era solo un terminal marítimo sin muelle de embarcación, por donde se exportaban productos destacados tales como: Banano, plátano, al ser estos en grandes cantidades, sumándole, además, resinas, algodón, y materiales siderúrgicos.
Puerto Antioquia dispondrá de una infraestructura verdaderamente moderna y competitiva, conformado por dos municipios principales que son: Carepa y Turbo, ambos situados en el Urabá Antioqueño, este puerto responderá rápidamente a la necesidad que tiene Colombia por entrar a la competencia de exportar cada vez más sus productos hacia el comercio exterior gracias a su prodigiosa localización estratégica, Puerto Antioquia se ha considerado un proyecto económicamente viable y también se le apunta al megaproyecto al igual que Colombia, el cual es llamado autopistas de la prosperidad, la autopista de las Américas, junto con la próxima construcción de una enorme planta de aluminio en el Urabá. (Portafolio, 2019)
El 2010 fue un año clave para todo el protocolo que se ha venido ejecutando con el pasar de los años, a partir de este mismo se han venido invirtiendo cerca de 800 millones de dólares en las conocidas autopista cuatro calzadas que conectará a puerto Antioquia con Medellín, gracias a esta vía de última generación, los viajes entre el municipio de Turbo y Medellín se reducirán de ocho o diez horas, a cuatro, y los camiones transportadores de grandes volúmenes de productos podrán desplazarse a 80 kilómetros por hora.
Hace más de 100 años no se tenía un hito tan importante en esta región “un sueño represado de mucho tiempo que ahora se hace realidad”. Así lo expreso Jaime Enríquez Gallo (el espectador, 2015), a partir de ahora se conectarán sueños de todas las regiones de Colombia con el mundo. Se espera que Puerto Antioquia tenga las siguientes conexiones:
Mar 1; Medellín – Santa Fe de Antioquia – Cañasgordas
100 kms
Mar 2; Cañas gordas – El Tigre
139 kms (Benjumea, 2020)</t>
  </si>
  <si>
    <t>Tipo de estudio
Descriptivo.
Fuentes de Información
La recopilación de la información se realizará por medio de estudios previos y estadísticas relacionadas con el tema, congregados en internet, libros, revistas, noticieros y afines, la información recopilada se utilizara con
el fin de analizarla y procesarla, esta será obtenida en páginas oficiales como el Ministerio de Comercio, Industria y Turismo, Pro Colombia, Agencia Nacional de Infraestructura – ANI - y demás entidades que den respuesta a las operaciones portuarias realizadas en el país.
Para el estudio de este tema nos basaremos en diferentes investigaciones que han realizado organizaciones como el Instituto para el desarrollo de Antioquia (IDEA); la Gobernación de Antioquia, o la Empresa promotora del Puerto de Urabá, CCMA, IDEA, ETC.
Palabras clave
Exportación, infraestructura de transporte, importación, transporte marítimo, pequeña empresa, puerto.</t>
  </si>
  <si>
    <t>-Gracias a su estratégica ubicación, esta subregión se convierte en una atractiva alternativa para la importación y exportación de mercancías desde el centro del territorio colombiano.
Actualmente las distancias permiten ahorros entre 33 y 58%; con el compromiso de las Autopistas de la Prosperidad, tendremos ahorros superiores (Puerto Bahía Colombia de Urabá S.A., s.f.).
• La construcción de Puerto Antioquia construcción inicio en 2018 y se proponía que iniciara operaciones en el segundo semestre de 2020. La inversión tendrá un costo que se estima en 650 millones de dólares Se espera una financiación de más de US 450.000.000 por parte de la banca multilateral (Hora 13 Noticias, 2019). El crédito tendrá un plazo de 15 años, con 3 años de gracia (tiempo de construcción) (Teleantioquia Noticias, 2019).
• En cuanto al impacto social, de los 650 millones de dólares en presupuesto, se destinarán 250 millones en aportes sociales para la región, aportando beneficios como: saneamiento básico de alcantarillado, mejoras en la infraestructura de los municipios y veredas aledañas. Además, se brindarán aproximadamente 1.800 puestos de trabajo en el periodo de construcción, se incentivará la educación para preparar la población para más de 800 puestos de trabajo operativos; el puerto incentivara el empleo de la región a más de 15.000 nuevos puestos laborales, de los que hace parte una importante cadena agroindustrial (Hora 13 Noticias, 2019)</t>
  </si>
  <si>
    <t>Antioquia es el departamento más exportador de Colombia, con una participación del 36%, además es el mayor departamento importador de gráneles. En total se importan 9,51 millones de toneladas de gráneles en todo el país. De los cuales, el 25% corresponde al Departamento de Antioquia, el mercado natural de Urabá, con 2,38 millones de toneladas importadas de gráneles.
Se espera que el Puerto pueda atraer 4.7 millones de toneladas, especialmente en gráneles sólidos y carga suelta, las cuales serían el 56% y el 25% respectivamente del mercado potencial del puerto. (Puerto Bahia Colombia de Uraba S.A., s.f.)</t>
  </si>
  <si>
    <t>Agencia Nacional de Infraestructura. (S.F.). Puerto Bahía Colombia de Urabá S.A. Obtenido de ANI: https://www.ani.gov.co/proyecto/puertos/puerto-bahia-colombia-de-uraba-sa-34052
Benjumea, O. I. (2020). Puerto Antioquia. Obtenido de http://www.puertoantioquia.com.co/portal/es/
Dane. (2 de abril de 2020). Recuperado el 19 de abril de 2020, de https://www.dane.gov.co/files/investigaciones/comercio_exterior/exportaciones/2020/expo_pais_feb20.xlsx
Dane. (2 de abril de 2020). Dane. Recuperado el 19 de abril de 2020, de https://www.dane.gov.co/index.php/estadisticas-por-tema/comercio-internacional/exportaciones
el espectador. (25 de julio de 2015). Recuperado el 19 de abril de 2020, de https://www.elespectador.com/noticias/nacional/puerto-antioquia-un-eslabon-nueva-cara-de-uraba-articulo-575832
Hora 13 Noticias. (18 de junio de 2019). El puerto en Urabá está cercano a convertirse en una realidad. Obtenido de Youtube: https://www.youtube.com/watch?v=874zcCDdSVo
Portafolio. (03 de 2019). Obtenido de https://www.portafolio.co/economia/infraestructura/gobierno-firma-contrato-de-concesion-de-puerto-antioquia-527683
Puerto Antioquia. (6 de Febrero de 2020). Puerto Antioquia es una realidad Español Subt ENG. Obtenido de Youtube: https://www.youtube.com/watch?v=lhjSpr8igPg&amp;t=138s
Puerto Bahia Colombia de Uraba S.A. (s.f.). Potencial de Demanda. Obtenido de www.astpub.com/webs/puerto/potencial.html
Puerto Bahía Colombia de Urabá S.A. (s.f.). Urabá Sitio estratégico. Obtenido de www.astpub.com/webs/puerto/estrategico.html
RAMOS, J. D. (febrero de 2020). fundación Universidad de América. Recuperado el 19 de abril de 2020, de fundación Universidad de América: http://repository.uamerica.edu.co/bitstream/20.500.11839/7747/1/2152147-2020-1-EF.pdf
SuperTransporte. (febrero de 2020). BOLETÍN ESTADÍSTICO. Recuperado el 19 de abril de 2020, de sitio web de SuperTransporte: https://www.supertransporte.gov.co/documentos/2020/Febrero/Puertos_07/BOLETIN-TRAFICO-PORTUARIO-2019.pdf
Teleantiantioquia Noticias. (14 de noviembre de 2017). Puerto Antioquia comienza a ser una realidad. Obtenido de Youtube: https://www.youtube.com/watch?v=1ZlhUV3oscU
Teleantioquia Noticias. (13 de abril de 2019). Puerto Antioquia iniciaría obras en agosto - Teleantioquia Noticias. Obtenido de Youtube: https://www.youtube.com/watch?v=CGzxJT5oBtQ</t>
  </si>
  <si>
    <t>ExImp</t>
  </si>
  <si>
    <t>Diana Mercedes Valdés Mosquera</t>
  </si>
  <si>
    <t>Juan Camilo Daza Betancur</t>
  </si>
  <si>
    <t>judazabe@poliggran.edu.co</t>
  </si>
  <si>
    <t>Diego Alejandro Sarmiento</t>
  </si>
  <si>
    <t>disarmiento13@poligran.edu.co</t>
  </si>
  <si>
    <t>ESTRATEGIAS PARA LA EXPORTACIÓN DE CACAO COLOMBIANO FRENTE AL MERCADO INTERNACIONAL</t>
  </si>
  <si>
    <t>A pesar de que la producción de cacao en Colombia ha tenido un desarrollo positivo, tanto así que, según Finagro, “(...) se lograron casi 60.000 ton a nivel país.” en el 2019, se tiene en cuenta la producción de cacao en Ecuador logró superar las 223.000 ton, de acuerdo a un reporte de Anecacao. Por su parte, Perú logró superar las 92.000 ton. Esto evidencia, que deben mejorarse los factores de producción de cacao en el país, con el fin de lograr cifras más significativas que posicionan a Colombia en un lugar con alta competitividad, tanto en mercados Latinoamericanos como en mercados europeos.
Aunque el PIB colombiano aumentó un 3,3% en el año 2019 según el Dane (Departamento Administrativo Nacional de Estadística), Colombia todavía cuenta con una deuda externa del 45% del PIB nacional; según informes publicados en marzo de 2020 por el Banco de la República. Por ende, las condiciones de endeudamiento que tiene el país, implican la implementación de estrategias capaces de impulsar la exportación u otros factores que puedan contribuir a la disminución de dichas deudas, además de la mejora de factores internos tales como: la salud, el desempleo, el nivel de vida, el poder adquisitivo, entre otras cosas.
La exportación es uno de los principales procesos de ingreso en Colombia, la comercialización del cacao genera trabajo y oportunidades para el personal del campo. A las personas que intervienen en el proceso de acopio y recolección se les elevaría sus ingresos y así mejorar sus condiciones de vida.
Pese a que en el 2019 hubo una sequía que afectó los cultivos de cacao en varias zonas del país, el Presidente Ejecutivo de la Federación Nacional de Cacaoteros, Eduard Baquero López, manifestó que la producción de cacao aumentó en un 4,9%, registrando 2.798 toneladas más que en 2018. Este importante crecimiento permitió unas proyecciones positivas para el presente año, y según Finagro “(...) iniciar con un proceso de renovación en plantaciones de cacao, para que nos permita en un futuro mediano o largo plazo seguir creciendo en la producción de cacao, seguir creciendo en las exportaciones y seguir disminuyendo las importaciones como viene sucediendo desde hace aproximadamente una década.”
En 2018, según el periódico La república, Marta Lucía Ramírez, vicepresidenta de Colombia, expresa lo siguiente: “Colombia debe diversificar sus exportaciones y mercados”. Dando a entender que la economía del país no solo debe valerse por el crudo de petróleo; al contrario, la diversificación aumentará el PIB de Colombia, reducirá el índice de desempleo, mejorará la calidad de vida, aumentará los recursos para la salud, entre otras cosas.
Dado lo anterior, esta investigación va guiada en impulsar la exportación de cacao, su origen procede de América y según entidades como Procolombia, la condición agroecológica de la tierra, logran que en Colombia sea óptimo en el cultivo de esta semilla.</t>
  </si>
  <si>
    <t>Aumentar la competitividad y distribución del cacao colombiano frente al mercado internacional, mediante la identificación de falencias y el aporte de nuevas ideas para el progreso del producto colombiano en el mercado del cacao internacional.</t>
  </si>
  <si>
    <t>• Identificar la deficiencia en la producción y comercialización de cacao en Colombia.
• Analizar las ventajas del cacao colombiano frente a otros mercados.
• Proponer un plan de mejora en pro de la exportación del cacao.</t>
  </si>
  <si>
    <t>Según SOGEOCOL (Sociedad Geográfica de Colombia), se empezó cultivando el cacao criollo de almendras blancas en Colombia, pero dado a que este tipo de cacao causaba plagas y enfermedades, se reemplazó con el Forastero y Trinitario, implementado por primera vez en el departamento de Antioquia en el año de 1895.
En los albores del siglo XX, el chocolate de taza era una bebida que comenzaba a hacer parte del menú diario de muchos colombianos. Mientras en Europa a lo largo del siglo XIX se desarrolló una serie de inventos que permitieron industrializar el chocolate como golosina y la cocoa como bebida en polvo de chocolate para mezclar con leche, en Colombia el cultivo del grano se hacía principalmente en la región del Cauca, donde para 1890 se comercializaba cacao por valor de un millón de pesos anuales.
Por esta década se crean igualmente organizaciones con el objetivo de soportar y desarrollar soluciones para estas problemáticas. Una de ellas es ICCO (La organización Internacional del Cacao) creada en 1973 y de la cual Colombia forma parte desde 1980 como exportador. En 1962 se creó COPAL (Alianza de Países Productores de Cacao) con los mayores productores a nivel mundial, con un énfasis el intercambio de informaciones técnicas y científicas, entre otros intereses. FEDECACAO (Federación Nacional de Cacaoteros) empezó a regir bajo el mando de Ricardo Triana Uribe, gracias a la resolución N. 3975 desde el 19 de diciembre de 1962. Es una de las más importantes a nivel nacional ya que no solo defiende los intereses de los cacaocultores, sino que también los capacita para exportar un producto de calidad.
A lo largo de la historia el cacao de Colombia ha sido reconocido por los mejores pasteleros del mundo como uno de los mejores que existen, y es que este tiene un “aroma floral, tostado, potente y con un punto de vinagre” dice Jordi Roca proclamado como uno de
los mejores del mundo en 2014.</t>
  </si>
  <si>
    <t>Población de estudio: Se analizaran los distintos mercados permanentemente ligados al consumo de cacao y se dispondrán las estrategias para la optimización exitosa del cacao colombiano en los mismos: consultando las características demográficas, económicas y culturales de los países que actualmente reciben poco estímulo ex portuario por parte del mercado colombiano además que su consumo y productividad de cacao en relación a la competitividad local pueda ser
extensión para el diligenciamiento del formato único de inscripción de proyectos de investigación será: 2 hojas máximas Propuesta de Investigación, 3 hojas máxima Proyecto en Curso, 4 hojas máximas Investigación Terminada. Debe ser enviado en formato PDF al correo: @
aprovechada y aumentar el beneficio de este negocio para el país.
En este orden de ideas se propone la implementación de dichas estrategias en un país como Argentina, El mayor consumidor de cacao en Latinoamérica actualmente.</t>
  </si>
  <si>
    <t>Tomando como base el objetivo general de esta investigación: “Aumentar la competitividad y distribución del cacao Colombiano frente al mercado internacional, mediante la identificación de falencias y el aporte de nuevas ideas para el progreso del producto colombiano en el mercado del cacao internacional.” se desea llegar a posicionar el cacao colombiano a nivel internacional como uno de los mejores, puesto que en calidad de producción ha sido premiado repetidas veces; proponiendo así que se optimicen mediante nuevas estrategias comerciales la exportación de cacao a diferentes mercados a nivel global.</t>
  </si>
  <si>
    <t>Es posible mediante un estudio impulsar las exportaciones en Colombia y hacer provecho del Plan Vallejo existente en el país.</t>
  </si>
  <si>
    <t>Procolombia. (2017). por qué vale la pena exportar cacao Colombiano. Procolombia. 
https://www.banrep.gov.co/sites/default/files/paginas/bdeudax_t.pdf
https://id.presidencia.gov.co/Paginas/prensa/2020/Dane-revelo-que-en-2019-el-PIB-de-
Colombia-crecio-al-3-3-el-mas-alto-desde-el-2014-200214.aspx</t>
  </si>
  <si>
    <t xml:space="preserve">Diana Mercedes Valdés Mosquera </t>
  </si>
  <si>
    <t>Santiago Correa Vasquez</t>
  </si>
  <si>
    <t>sacorrea12@poligran.edu.co</t>
  </si>
  <si>
    <t>Juan Manuel Moreno Ramirez</t>
  </si>
  <si>
    <t>jumoreno47@poligran.edu.co</t>
  </si>
  <si>
    <t>LA NUEVA RUTA DEL CACAO</t>
  </si>
  <si>
    <t>¿Cómo está calificado el cacao de Colombia?
Lo dice la Organización Mundial del Cacao, es un cacao fino y de aroma, con unas características especiales, por su sabor y su aroma, y muy apetecido en el mundo; justamente por esas características que solamente la tienen aproximadamente un 5 o 7% de los cacaos que se producen en el mundo.
El balance del tema del cacao del año 2019 fue positivo, casi las 60 mil toneladas de producción a nivel país, lo que se constituye en la segunda producción más alta en toda la historia de Colombia. El incremento de la producción se debe a las buenas prácticas que vienen realizando los cacaos cultores colombianos; eso es, el acatar las recomendaciones que los ingenieros agrónomos y técnicos agrícolas hacen a los cacaos cultores, en la medida que hay una muy buena adopción de esa tecnología que Formato de inscripción proyecto de
investigación
existe, pues los resultados se ven y en este caso lo estamos viendo con el incremento de las producciones.
Con base a todo lo expuesto anteriormente cabe resaltar la importancia del cacao, de su producción a nivel nacional y su exportación a los países del mundo para el desarrollo de la economía del país, y de sus agricultores. Ya que Colombia está entre los principales países productores de cacao del mundo ( (Lucille Joseph, 2020)) ( (purdue, s.f.))</t>
  </si>
  <si>
    <t>Plantear Extratégias para la expansión de las  rutas del cacao colombiano a través de relaciones comerciales con nuevos países, logrando así que Colombia se convierta en una potencia exportadora de la materia.</t>
  </si>
  <si>
    <t>Analizar los países importadores de cacao colombiano.
Analizar países con mayor importación de la materia prima.
Generar el fortalecimiento de relaciones comerciales para lograr que Colombia sea tomada como opción numero uno.</t>
  </si>
  <si>
    <t>Según la ( (ICCO, 2019)) el 95% de las exportaciones de cacao colombiano cuentan con el reconocimiento de fino en aroma, lo que le permite llegar a los mercados más exigentes a nivel mundial, logrando que de esta manera el cacao colombiano pueda llegar a mercados como el alemán, mercado el cual por tradición y cultura es de los más exquisitos a nivel mundial, siendo de esta manera de los mercados más factibles para el ingreso de esta materia fina, generando así un reconocimiento y crecimiento de este producto permitiendo que de esta manera se logre entrar a los mercados de mayor calidad ayudando al crecimiento de la economía nacional.
Al parecer la exportación de cacao para Colombia no parece representar mucho interés, pero, el cacao colombiano según la ICCO es de lo mejores cacaos en aroma teniendo las posibilidades de abrirse paso en los mercados más exigentes a nivel mundial, Colombia solo representa el 1% en exportación de cacao en el mundo (tabla 1), donde en un estudio realizado se presentan a los mayores exportadores de esta materia prima quedando Colombia por fuera de la lista, si bien el país se ha venido potencializando para poder entrar más en el mercado de esta materia prima mejorando cada año su porcentaje, aún está muy lejos de alcanzar a los pioneros de esta materia exportando 60mil toneladas anuales porcentaje que no está ni cerca de lo esperado.
Colombia a lo largo de los años ha venido demostrando con sus condiciones geológicas una posibilidad de producción más alta que la actual, ya que contiene el 50% de los páramos del mundo contando con 40, millones de hectáreas para producción agropecuaria de este porcentaje el 80% es pasto ( (Medina., 2018)), además de tener un clima trópico el cual es beneficioso para un producto de alta calidad, se cuenta con las condiciones y el reconocimiento pero la baja exportación está generando que se obtengan perdidas de economía para la nación.
Si bien el precio de exportación de cacao colombiano puede ser alto frente a otras potencias exportadoras, también se debe tener en cuenta la calidad del producto, mientras que Costa de Marfil y Ghana cuentan con un producto de bajo precio, Colombia por su parte cuenta con una calidad alta obteniendo premios como lo son la ( (coex, 2020)) en parís o el reconocimiento del cacao organización, reconociéndolo como cacao fino en aroma.
Además, la exportación de cacao en Colombia se vería beneficiada con el apoyo por diferentes organizaciones colombianas como lo son, pro Colombia( (proco, s.f.)) ( (diner, 2017)), Fedecacao, sociedad de agricultores de Colombia o demás entidades que promueven la agricultura y el comercio exterior, ayudando así a facilitar el crecimiento y la realización de trámites para la exportación de una materia con proyección a la solidificación de la economía colombiana.
Entre las nuevas rutas y fortalecimientos para las exportaciones de cacao se encuentran países con una alta importación de esta materia prima entre los cuales están Alemania Luxemburgo, Suiza, entre otros países que están interesados en hacerse con esta materia prima de alta calidad, esto se ve reflejado en titulares como “el mundo quiere más cacao Colombiano” que expresan el deseo de diversos países para hacerse con el producto Colombiano.</t>
  </si>
  <si>
    <t>La metodología de investigación se asimila a la teórica, debido a que esta se enfoca con base en investigaciones ya realizadas a encontrar nuevas rutas que puedan ser beneficiosas para el cacao colombiano.
Para esta investigación, se pretende visitar foros como (revistas, páginas web o documentales) que permitan abrir un campo informativo para la recolección de datos que puedan aportar en la facilitación y el entendimiento de, ¿por qué?, el cacao es una materia prima colombiana con poca explotación, también, se pretende investigar con datos de empresas conocedoras de esta materia los motivos por los cuales no se vende en la cantidad necesaria o esperada como para que Colombia sea convertida en una potencia exportadora del producto, logrando llegar así a mercados no conocidos que de ser aprovechados pueden aportar para la estabilidad económica y reconocimiento del país.</t>
  </si>
  <si>
    <t>El cacao tiene el potencial de contribuir significativamente al desarrollo de Colombia cuando se cuente con infraestructura de mercado establecida y la asistencia técnica esté disponible. Existe demanda tanto en el mercado interno como en el mercado internacional de cacao ‘corriente’ para absorber un aumento significativo de la producción de cacao en Colombia. Sin embargo, es necesario evaluar cuidadosamente las áreas marginales (p. ej., donde se requiere riesgo) para determinar si el retorno a la inversión merece la pena.</t>
  </si>
  <si>
    <t>De acuerdo a los resultados percibidos el momento de presentar esta propuesta, Colombia cuenta con las suficientes capacidades especificadas en producción, transporte, precios, y más factores cualitativos para convertirse en una potencia en la exportación de cacao.
Es una forma de ver al futuro, Colombia podría enfocarse mucho más y darle más importancia al cacao, llegando así a adueñarse en gran parte en la exportación mundial del cacao dejando atrás el bajo porcentaje que posee en exportación de este mismo.
El cacao colombiano ha sido uno de los mejores cacaos a nivel mundial, que mantiene en un crecimiento constante, llegando a ganar diferentes premios a nivel mundial como el mejor cacao. Pero ¿Por qué no seguir creciendo? ¿Por qué no darle un mejor desarrollo y proyección al cacao?
Ya hay que dejar atrás el conformismo. Al cacao colombiano solo se le espera un gran futuro. Solo hay que tomar la decisión y generar ganancias que es lo único que se puede generar con este proyecto.</t>
  </si>
  <si>
    <t>(s.f.).
CIAT, U. p. (2019). Analisis de cadena productiva del cacao en colombia.
co. (2019). colombiaatrade. Obtenido de colombiatrade: https://www.colombiatrade.com.co/noticias/oportunidades-de-exportacion-de-cacao-colombiano-que-conquista-el-mundo
coex. (23 de abril de 2020). eje21. Obtenido de eje21: https://www.eje21.com.co/2019/10/cacao-colombiano-gano-el-premio-cocoa-of-excellence-coex-en-paris/
cronicas. (3 de enero de 2020). cronicasdelquindio. Obtenido de cronicasdelquindio: https://www.cronicadelquindio.com/noticia-completa-titulo-la-produccion-colombiana-de-cacao-crecio-49-en-2019-nota-136079
diner. (2017). dinero.com. Obtenido de dinero.com: https://www.dinero.com/edicion-impresa/pais/articulo/industria-del-cacao-colombiano-produce-record/251611
EFE. (22 de abril de 2020). lacronicadelquindio. Obtenido de lacronicadelquindio: https://www.cronicadelquindio.com/noticia-completa-titulo-la-produccion-colombiana-de-cacao-crecio-49-en-2019-nota-136079
ICCO. (7 de octubre de 2016). Procolombia. Obtenido de procolombia: https://procolombia.co/actualidad-internacional/agroindustria/lo-que-debe-saber-para-exportar-cacao-fino-de-aroma
ICCO. (22 de abril de 2019). fedecacao. Obtenido de fedecacao: http://www.fedecacao.com.co/portal/index.php/es/2015-04-23-20-00-33/867-icco-ratifica-a-colombia-como-pais-exportador-de-cacao-fino-y-de-aroma
ICCO. (s.f.). Cacao nuevas rutas.
Lucille Joseph. (febrero de 2020). ripleybelieves. Obtenido de ripleybelieves: https://es.ripleybelieves.com/top-10-cocoa-producing-countries-604
Medina., M. A. (21 de junio de 2018). elespectador. Obtenido de elespectador: https://www.elespectador.com/economia/colombia-tiene-40-millones-de-hectareas-para-producir-alimentos-articulo-795814
Motamayor. (2002). Motamayor . Obtenido de motamayor: https://www.swisscontact.org/fileadmin/user_upload/COUNTRIES/Colombia/Documents/Content/Nuevos_Caminos_Cacaos_Especiales.pdf
proco. (s.f.). procolombia. Obtenido de procolombia: https://compradores.procolombia.co/es/explore-oportunidades/cacao-y-sus-derivados
purdue. (s.f.). purdue. Obtenido de purdue: https://www.purdue.edu/colombia/partnerships/cacaoforpeace/docs/2019FinalCacaoReport-Spanish.pdf</t>
  </si>
  <si>
    <t>Melissa Andrea Pérez Padilla,</t>
  </si>
  <si>
    <t>meperezp3@poligran.edu.co</t>
  </si>
  <si>
    <t>Johan Andrés Valencia Guarín</t>
  </si>
  <si>
    <t>jovalencia13@poligran.edu.co</t>
  </si>
  <si>
    <t>LOGÍSTICA PORTUARIA DEL ATLÁNTICO COLOMBIANO: UNA OPORTUNIDAD PARA EL COMERCIO</t>
  </si>
  <si>
    <t>¿De qué manera va a afectar la construcción del puerto en Urabá Antioquia a las vías de transporte tanto terrestres y marítimas para aumentar la competitividad del comercio en Colombia en comparación a las rutas ya existentes hacia los puertos de la Costa Atlántica? conocer cómo se va a ver involucrada la eficiencia en todo este proceso y si realmente se van a minimizar costos y tiempo en comparación con los puertos ubicados en el norte del país y como se van a ver beneficiados las ciudades que están en el otro extremo del país reduciendo en gran proporción el proceso tanto de importación como de exportación.
Además, se quiere evaluar de qué manera se va a ver involucrada la competitividad entre los puertos de Barranquilla, Cartagena y Santa Marta; en comparación con el puerto que está en proceso de construcción en Urabá Antioquia, teniendo en cuenta costos y cuál de estos podría ser la mejor opción.
La ubicación de este traerá consigo una ventaja competitiva ya que este será El Puerto sobre el Atlántico más cerca de los principales centros de producción y consumo del país.
Su ubicación estratégica sumada la construcción de las Autopistas de la Prosperidad (Mar I, Mar II, Túnel del Toyo, Transversal del Pacífico, entre otras) optimizarán las actividades de comercio exterior de la región. Formato de inscripción proyecto de
investigación
“Se espera que con este puerto Antioquia pueda atender los mercados del NAFTA, Europa y la cuenca del pacifico, mejorando así su competitividad y eficiencia a nivel internacional. En el ámbito local, el ahorro en distancias entre las ciudades de Cartagena y Turbo desde Medellín, que es la capital de Antioquia sería de 263 kilómetros lo que equivale a una reducción del 41% entre la distancia tradicional entre estos puertos generando, así un gran ahorro en fletes nacionales.”
Además, sería una excelente opción para el Eje Cafetero que exporta el 70% del café nacional y la ciudad de Bogotá con su gran número de industrias y empresas a las cuales abastece de productos importados, esto debido al gran ahorro que se obtendría en los fletes de transporte, pues la distancia entre Medellín y Cartagena es de 643 kilómetros mientras que la de Medellín a Turbo es de 380 Km., es decir, 42% menos. Esto significa une ventaja enorme para otros sectores de la economía. El ahorro en distancia de transporte entre Cartagena y Turbo desde Manizales es de 263 Km. (28% menos) y de 398 Km. desde Bogotá (un 35%).</t>
  </si>
  <si>
    <t>Identificar cuáles son las oportunidades que el nuevo puerto en Antioquia le ofrecerá a la comunidad, empleabilidad, empresarios, inversionistas y a las rutas de transporte.</t>
  </si>
  <si>
    <t>•Identificar rutas estratégicas para que el puerto tenga mejor viabilidad a menor costo para el bien de los usuarios. Rutas se proyectan.
•Determinar de qué manera se puede cubrir las necesidades que tiene el cliente para elegir el nuevo puerto y cuál sería su nivel de satisfacción.
•Analizar que tanto impacto podrá tener este nuevo puerto en el mercado marítimo implementando nuevas tecnologías para mejorar la oferta y la demanda del puerto.
•Definir de qué manera se puede mejorar la conexión de los puertos hacia el interior debido a las malas carreteras del país y el mal uso de los ríos y mares.</t>
  </si>
  <si>
    <t>En 1991 se crea el Estatuto de Puertos Marítimos, a través de la cual se anuló el monopolio estatal en la administración portuaria con la liquidación de Colpuertos. Además, se creó la Superintendencia General de Puertos, las Sociedades Portuarias Regionales y los operadores portuarios, entidades con autonomía administrativo y patrimonio propio.
Grupo Puerto de Cartagena
En 1553 se fundó Cartagena de indias, la ciudad fue punto estratégico para el comercio internacional, tenía un alto flujo de mercancía entre la corona española y sus colonias, hasta llegar a ser unos de los principales puertos del continente por casi 3 siglos hasta la guerra de independencia en el 1810.
Hoy en día, el puerto de Cartagena cuenta con 58 muelles, de los cuales 18 son dedicados con actividades de comercio exterior (Giraldo, 2019)
El puerto de Cartagena actualmente es administrado por la “sociedad portuaria regional de Cartagena” desde el 13 de diciembre del 1993.
La zona portuaria de Cartagena moviliza el 53,1% de su carga por contenedores, el 22,8% son graneles líquidos, un 14,1% graneles sólidos, entre otros tipos de cargas.
Esta ha tenido una inversión de US$900 millones desde el 2012 para mejorar su competitividad y eficacia, hoy en día está dentro del grupo de las 30 más importantes del mundo. (Figueroa h. , 2019)
Puerto de Santa Marta
“Uno de los objetivos de Colombia era crear un nuevo puerto en Santa Marta en la zona atlántica por las ventajas que esta zona tenía a diferencia de las demás. Con la creación de una nueva empresa (Sociedad Portuaria) se llevó a cabo una nueva administración totalmente diferente y moderna. Dicho puerto inicio operaciones en el año 1993, en el cual se dieron cuenta que esta zona contaba con muy buenas condiciones naturales que beneficia la movilización y el cargue de los barcos y es el puerto más profundo de América, lo que permite embarcaciones comerciales provenientes de todo el mundo.” (Legiscomex.com, s.f.)
Puerto de Santa Marta, Prodeco, Drummond y Colombia Natural Resources serían las cuatro terminales con las que opera actualmente este puerto mediante las cuales se transporta millones de toneladas de carbón al año. Su capacidad de almacenamiento (silos y bodegas) es de 113.400 toneladas y su capacidad de operar es de 300.000 TEUS y es el único puerto de la zona atlántica que cuenta con un ferrocarril que presta el servicio de cargue y descargue directamente desde los muelles. Sociedad Portuaria Regional de Barranquilla
En Barranquilla en 1925 iniciaron las obras de canalización en Bocas de Cenizas, en 1930 la firma Norteamérica que financiaba el inicio de las obras dejo el proyecto debido a los sobrecostos y en 1933 el Gobierno Nacional contrato a la Compañía del Puerto y Terminal de Barranquilla, para terminar la canalización y la construcción del puerto marítimo y fluvial de Barranquilla. El 22 de diciembre de 1936 se inauguran las obras realizadas en el canal de acceso al puerto de Barranquilla y a las instalaciones del Terminal la cual goza de una ubicación estratégica al estar localizada a 22 kilómetros de la desembocadura del río Magdalena, sobre el mar Caribe, en Bocas de Ceniza y por su cercanía a los grandes centros industriales de la ciudad. El puerto administrado inicialmente por la Sociedad de Mejoras Publicas, pasó a manos de la empresa Puertos de Colombia (Colpuertos). En 1994 se crea la Sociedad Portuaria Regional de Barranquilla S.A (SPRB), para la operación, administración y comercialización del terminal marítimo y fluvial de Barranquilla. Para el 2018 el Puerto de Barranquilla fue certificado por el ICA (Instituto Colombiano Agropecuario) para la exportación de Aguacates Hass con destino a Estados Unidos. Y para el 2019 tenían el proyecto META, que se basó en el rediseño de los procesos operativos para incrementar la eficiencia de las operaciones con nuevas tecnologías. (Puerto de Barranquilla, 2019)
Proyecto Puerto Antioquia
Si bien la idea de un puerto que se consideró en 1926 nunca llegó a concretarse debido a la falta de interés del Gobierno central en la región de Urabá, la visión de tener un terminal marítimo en la zona se retomó desde
que, en la década de los años 60 del siglo pasado, la producción industrial de banano afianzara esta fruta como producto de exportación.
El desarrollo de la infraestructura vial desde el interior del país hacia Urabá y el surgimiento de iniciativas privadas que han permitido a municipios como Apartadó y Turbo enriquecer su oferta de servicios y el desarrollo urbano, le dieron el impulso definitivo a un sueño que hoy puede decirse que alcanzó un punto de no retorno.
A pesar de que este fue un proyecto muy sólido en su inicio y todo parecía estar marchando correctamente han surgido varias inconsistencias en el proceso que no han permitido que el proyecto inicie cuando era estimado.
Hasta el año 2018 el proyecto de puerto contaba con los permisos, la concesión portuaria y la licencia ambiental, además de tener un costo de 650 millones de dólares y tardaría 31 meses en ejecutarse aproximadamente; se estimaba que el inicio de las obras seria en el primer trimestre de 2019.
¿Qué paso?
El Consejo Comunitario Puerto Girón de comunidades negras, realizó una solicitud ante el Juez Primero Civil del Circuito Especializado en Tierras de Apartadó solicitando la restitución colectiva para que se les titule un territorio de 11.269 hectáreas que consideran ancestrales las cuales abarcan áreas de los corregimientos de Puerto Girón (Apartadó), Nueva Colonia (Turbo) y Zungo (Carepa).
Las tierras que están en disputa están atravesadas por los ríos León y Suriquí, los cuales desembocan en el Golfo de Urabá, que afluye al océano Atlántico; y es en ese lugar donde las comunidades negras reclaman como su territorio, y donde los grandes empresarios y gobernantes pretenden materializar el sueño de construir Puerto Antioquia.
A pesar de todos estos contratiempos se espera que el puerto esté listo para mayo del año 2022.</t>
  </si>
  <si>
    <t>En el presente trabajo de investigación “LOGISTICA PORTUARIA DEL ATLANTICO COLOMBIANO. UNA OPORTUNIDAD PARA EL COMERCIO”, se da a conocer el desarrollo de un proyecto, por lo cual se quiere plantear de qué manera Puerto Antioquia se beneficia o se puede ver afectado ya que entra a competir con los puertos más importantes de Colombia y de qué forma puede impactar la creación de este nuevo puerto a los de la Costa Atlántica.
Una de las metodologías que usaremos para este proyecto investigativo es buscar e indagar en fuentes confiables y noticias actualizada de lo que es hoy en día el puerto de Urabá antioqueño y sobre los tres puertos más importantes del caribe que son Cartagena, Santa Marta y Barranquilla; su historia, competitividad entre ellos; investigar sobre sus terminales y cuánta carga mueve cada puerto… frente al puerto de Urabá tener en cuenta por qué su construcción está quieta y a futuro cómo serán sus rutas estratégicas de cargue y descargue.
Este es un proyecto que se realizó con base a las referencias que se tienen, la investigación fue sacada de fuentes como la página principal de Puerto Antioquia Urabá, una página que cuenta con las característica con las que va a operar el nuevo puerto, su capacidad operativa, la ubicación que es una gran ventaja competitiva a nivel de los otros puertos, se dice que este Puerto Antioquia será una gran opción para el Eje Cafetero ya que
exportara a diferentes países</t>
  </si>
  <si>
    <t>Inicialmente, estaba prevista la construcción de Puerto Antioquia en marzo de 2016, pero en consecuencia de los cambios del proyecto ha ocasionado que el inicio de la obra sea aplazado para inicios del 2017. Pero debido a una demanda la cual se le impuso al proyecto por no tener los requisitos necesarios para llevarse a cabo dicho proceso, atrasó el inicio de las obras y el proyecto, con lo cual se tenía previsto que iniciaría operaciones en el segundo semestre del 2020.
A causa de todo esto, en marzo del 2019 apenas el gobierno firmó el contrato de concesión del puerto, según Duque “Gracias al cumplimiento de los trámites requeridos para la iniciación de la obra, dándoles las garantías a los inversionistas con legalidad y transparencia” (El Tiempo, 2019).
Debido a que ya es un proyecto legalmente formado, se indica que con las inversiones de las empresas socias del proyecto, se espera que esté construido en su totalidad para mayo de 2022 y responda de manera correcta a las necesidades del comercio exterior del país con la creación de este puerto.
Si el proyecto se da tal cual cómo se espera, Puerto Antioquia entraría a competir con el puerto de Cartagena, debido a las grandes obras de infraestructura que se harán en el puerto de Urabá y les quitará carga a los demás puertos de la zona atlántico debido a su ubicación geográfica que es más cercana a las empresas internacionales y poder ser más competitivos en el comercio exterior hacia el mundo.</t>
  </si>
  <si>
    <t>- Las terminales marítimas de Contecar Cartagena presentan un crecimiento sostenido, su capacidad ha aumentado y ya están preparadas para recibir los buques más grandes del mundo y tiene capacidad para manejar 5.2 millones de TEUs anuales.
• Las Zonas portuarias Cartagena, Santa Marta y Barranquilla se han consolidado como los principales puertos de Colombia y como terminales eficientes y competitivas en el mercado internacional, las cuales han ido progresando para ayudar a la economía y la entrada y salida de mercancías del exterior. Y hoy día, se destacan por su capacidad de carga y su flexibilidad, continuidad en sus operaciones y su nivel de competitividad.
• De acuerdo con el análisis geográfico, Puerto Antioquia se convertiría en el Puerto sobre el Atlántico más cerca de los principales centros de producción y consumo del país. Su ubicación estratégica sumada la construcción de las Autopistas de la Prosperidad (Mar I, Mar II, Túnel del Toyo, Transversal del Pacífico, entre otras) optimizarán las actividades de comercio exterior de la región.</t>
  </si>
  <si>
    <t>Banco de la República. (20 de 08 de 2019). Banco de la República. Obtenido de http://www.banrep.gov.co/es/node/31792
La extensión para el diligenciamiento del formato único de inscripción de proyectos de investigación será: 2 hojas máximas Propuesta de Investigación, 3 hojas máxima Proyecto en Curso, 4 hojas máximas Investigación Terminada. Debe ser enviado en formato PDF al correo: @
C, V. A. (21 de Marzo de 2019). El Colombiano. Obtenido de https://www.elcolombiano.com/antioquia/concesion-por-30-anos-para-puerto-antioquia-y-cierre-financiero-para-mar-1-OF10409043
El tiempo. (21 de Marzo de 2019). El tiempo. Obtenido de https://www.eltiempo.com/colombia/medellin/contrato-de-concesion-destraba-la-construccion-de-puerto-antioquia-340224
Franco, M. T. (Julio de 2013). Universidad del Rosario. Obtenido de https://repository.urosario.edu.co/bitstream/handle/10336/4537/10154047632013.pdf?sequence=1
Funcionaria. (21 de Marzo de 2019). EL TIEMPO. Obtenido de https://www.eltiempo.com/colombia/medellin/contrato-de-concesion-destraba-la-construccion-de-puerto-antioquia-340224
Grupo Puerto de Cartagena. (20 de 08 de 2018). Obtenido de https://www.puertocartagena.com/es/sala-de-prensa/noticias/la-caribbean-shipping-association-entrego-el-reconocimiento-en-su-reunion
Luis Pérez, g. d. (19 de Marzo de 2019). EL TIEMPO. Obtenido de https://www.eltiempo.com/colombia/medellin/contrato-de-concesion-destraba-la-construccion-de-puerto-antioquia-340224
Municipio de Apartadó. (18 de 08 de 2019). Obtenido de http://www.apartado-antioquia.gov.co/MiMunicipio/Paginas/Pasado-Presente-y-Futuro.aspxhttp://www.apartado-antioquia.gov.co/MiMunicipio/Paginas/Pasado-Presente-y-Futuro.aspx
Observatorio del Caribe Colombiano. (10 de 08 de 2019). Observatorio del Caribe Colombiano. Obtenido de http://www.ocaribe.org/region-caribe?la=es
Presidencia de la República. (2017). Marco Nacional de Cualificación. Bogotá: Eco Emprendedores Creativos S.A.S. Obtenido de www.presidencia.gov.co
Puerto de Barranquilla. (04 de 08 de 2019). Puerto de Barranquilla. Obtenido de https://www.puertodebarranquilla.com/index.php/nuestros-servicios/#plataforma-logistica
Sociedad Portuaria Regional de Santa Marta. (20 de 08 de 2019). Sociedad Portuaria Regional de Santa Marta. Obtenido de https://www.spsm.com.co/
Tenthoff, M. (2008). El Urabá: donde el Desarrollo Alternativo se confunde con intereses económicos y la reinserción del paramilitarismo. TNI Informe sobre políticas de drogas, No. 27, 1-17(No. 27), 1-17. Obtenido de https://www.tni.org/files/download/brief27-s.pdf</t>
  </si>
  <si>
    <t>Simón Galeano Vásquez</t>
  </si>
  <si>
    <t>sigaleano1@poligran.edu.co</t>
  </si>
  <si>
    <t>Johan Esteban Bedoya Rúa</t>
  </si>
  <si>
    <t>jobedoya7@poligran.edu.co</t>
  </si>
  <si>
    <t>Idea de negocio</t>
  </si>
  <si>
    <t>SIID goma de mascar Eco Nutricional.</t>
  </si>
  <si>
    <t>La displicencia humana ha cobrado consecuencias inimaginables para el planeta tierra;
con el transcurrir de los años, la humanidad se ha visto sometida ante las inclementes consecuencias de sus
actos; las olas de calor, la escasez de recursos, la sobrepoblación, entre muchas otras, son alguna de las
respuestas de la madre tierra para con sus habitantes, aunque todo esto parece no ser suficiente para influir
en la generación de un verdadero cambio.
Basándonos en la premisa de la necesidad de convivir en un planeta regido por la economía circular, para garantizar una absoluta sustentabilidad respecto a un producto consumido por muchos en una escala sostenida de demanda como lo es la goma de mascar, se radica la idea de la SIID, una goma de mascar que
al ser desechada tiene la capacidad de convertirse en una planta, gracias a la semilla que en su interior contrae, aportando una ayuda a la rica fauna del país, especialmente enfocada en las aves ya que Colombia es uno de los países con más especies de aves en el mundo (Semana, 2019), siendo las especies más pequeñas las más afectadas por los desechos de goma de mascar, debido a que las mismas van en búsqueda de alimento principalmente aquellas que habitan en las ciudades, confunden el olor y color del desecho de la goma de mascar con comida, lo consumen y este al ser ingerido, ingresa a su tracto digestivo provocándoles una muerte por asfixia casi segura, ya que el 80% de las aves sufren de estos incidentes (Astorga, 2018;  para añadir a esto, existe una posibilidad de que al consumir la goma de mascar, esta ingrese directamente en el estómago del ave, pero esta alternativa no la libra de la muerte ya que el 50% de las gomas de mascar son
hechas de materiales sintéticos (Guajardo, 2016) los cuales contienen químicos perjudiciales para la salud del ave, además estos químicos contienen principios plásticos que contaminan su tracto digestivo provocándoles la muerte por obstrucción de los intestinos o infección por químicos. La goma de mascar SIID pretende atacar esta problemática reduciendo el tiempo de descomposición del desecho de la goma de
mascar gracias a su composición de materiales naturales y contribuyendo al cambio climático pues cada goma de mascar en el piso podría convertirse en una planta para la depuración del aire. Al mismo tiempo, SIID contribuiría a una sana alimentación debido a que dicha semilla también puede ser consumida directamente, obteniendo los innumerables beneficios nutricionales de consumir una semilla de origen natural.
La goma de mascar SIID ayudaría en la generación de un verdadero cambio con valor agregado, ¿sabías que una goma de mascar o “chicle” puede tardar hasta 5 años en degradarse? desde algo tan poco relevante como una goma de mascar, se podría generar un verdadero cambio que impacte al mundo desde lo ambiental
y nutricional.
Esta idea de negocio plantea la creación de una empresa que tenga como producto la goma de mascar SIID, una goma que llegaría al mercado aportando novedad por la sostenibilidad ambiental descrita anteriormente que se logra mediante su consumo y además porque las semillas que se pretenden utilizar aportan un valor nutricional al organismo del ser humano. Se pretende salir al mercado con los siguientes sabores de la gomade mascar SIID:
• SIID Chía, SIID Lino, SIID Sésamo, SIID Guess</t>
  </si>
  <si>
    <t>Sector terciario (comercio).</t>
  </si>
  <si>
    <t>Análisis macro
*Político
En Colombia no hay impedimentos de carácter político que impidan la entrada de un producto que aportará a la economía nacional y permitirá dar un vistazo eficaz hacia la promoción de la innovación y promoción del cuidado del medio ambiente con un valor agregado hacia la sana nutrición, esto último apoyado rotundamente por las entidades gubernamentales.
*Económico
Gracias a que la goma de mascar es un bien el cual es considerado de bajo costo (Peña, 2016), cualquier persona de cualquier estrato socioeconómico podría adquirirlo, además de que no afectará en gran medida el poder adquisitivo de los consumidores.
Socioculturales
La goma de mascar SIID no interfiere de manera contraria con aspectos trascendentales tales como las ideas sociales, se prevé que será bien adoptado por todos los consumidores y se conseguirá competir en un mercado de millones de dólares (Benavides, 2017), de igual modo este producto pretende ser reconocido por todos los consumidores por su compromiso con el medio ambiente y la nutrición responsable, algo que es tan imprescindible en el mundo de hoy.
Se puede señalar la idea social a abolir el consumo de gomas de mascar por su justificada afectación a la salud oral gracias a su contenido de azúcar; la goma de mascar SIID pretende atacar esta problemática adaptándose a la tendencia de las compañías de gomas de mascar responsables con el cuidado bucal, añadiendo a las gomas de mascar un componente natural llamada Xilitol, el cual sustituye el azúcar y elimina la cantidad de bacterias en la boca, ayudando a la prevención de caries (Woudstra, 2019).
*Tecnológico
Se pretende ingresar en un mercado donde son grandes empresas la que lo dominan mediante las ventajas tecnológicas que ofrece el mundo actual con redes sociales como Instagram, Facebook, Twitter entre otros; se pretende atacar un gran segmento de mercado como lo son los jóvenes, ya que la misma es la más conectada a estas tecnologías. En este sentido, en el mundo actual los jóvenes son los más interesados por el cuidado del medio ambiente (Comercial, 2017) y en la goma de mascar SIID se ofrecerá una forma de contribuir con el mismo. De otro modo, podríamos considerar una amenaza actual como las tecnologías aplicadas a los chicles en la tendencia a producir gomas de mascar que mutan su sabor al masticarlos.</t>
  </si>
  <si>
    <t>*Análisis de los posibles consumidores
Los consumidores de las gomas de mascar pueden variar entre muchas edades, el segmento líder de consumidores está en los adultos y jóvenes en edades comprendidas entre 18 y 31 años de edad (SweetPress, 2016), sus preferencias se encuentran en los chicles con menos cantidad de azúcar y más enfocados en sabores naturales con cuidado hacia la salud oral, sabores de menta y yerbabuena entre los favoritos (LaRepublica, 2017), como en el mercado actual no se encuentra registrada una empresa con un enfoque medio ambiental en las gomas de mascar, no se registran datos acerca de la preferencia de los consumidores hacia la misma, aunque en otro enfoque es importante tener en cuenta las campañas que se adelantan en la ciudad de Bogotá hacia la regulación de condenar de manera legal el arrojar de manera consciente hacia el espacio público los desechos de las gomas de mascar, debido a su afectación de manera directa en el medio ambiente (Concejo de Bogotá, 2018) al mismo tiempo, es importante tener en cuenta la tendencia cada vez más fuerte hacia un cuidado ambiental y alimentación responsable más en especifico por la población joven.
Al mencionar la competencia en la incursión hacia el mercado de las gomas de mascar se puede hablar de empresas totalmente posicionadas en el mercado colombiano como Confiteca con productos como Tumix el cual cuenta con una participación en el mercado de chicles de un 45%, detrás de esta se encuentran Trident y Chiclets, los productos estrella de la empresa Mondelez International tienen una participación del 38% y menos relevantes marcas en participación como lo es Bubaloo y productos relativamente nuevos en el mercado como Clorets (LaRepublica, 2017).
Es importante aclarar que no hay una competencia directa en el segmento de gomas de mascar amigables con el medio ambiente o enfocadas en brindar una ayuda a la promoción de la alimentación saludable.</t>
  </si>
  <si>
    <t>Debido a que la goma de mascar o chicle, se considera un alimento sanitario de bajo riesgo, se encuentra reglamentada bajo la Ley 019 de 2012 en el marco de la resolución No. 2016017783 del 17 de mayo del 2016 en la entidad gubernamental INVIMA.
Es importante tener en cuenta los requisitos que exige el gobierno para comercializar este producto en todo el territorio nacional tales como lo son requisitos del INVIMA y además de los registros que garanticen que este producto es apto para el consumo humano y que no causará daños perjudiciales en la salud de las personas que lo consuman, también contar con las distintas condiciones que las diferentes organizaciones gubernamentales exijan para facultar la realización de la actividad comercial.
Asimismo, la goma de mascar no cuenta con ninguna prohibición de tipo legal o normativo para su comercialización en el territorio colombiano, por lo tanto, se podrá tener presencia en todo el territorio nacional y que toda persona, niño, joven, adulto pueda adquirirlo sin complicaciones.
El prohibir arrojar desechos de goma de mascar es un proceso el cual está atravesando en las diferentes estancias legales de algunos departamentos y ciudades para ser aprobado, de este modo la goma de mascar SIID contribuiría a desaturar el sistema legal para promover la aprobación de leyes o decretos de mayor relevancia para la sociedad y dejando de lado esta problemática pues ya se vería en una gran medida atacada con el lanzamiento de este producto.</t>
  </si>
  <si>
    <t>¿Cómo se hace el chicle?
La elaboración del chicle cuenta con diversas fases, las cuales se pueden enumerar de la siguiente manera:
• Derretido.
Para poder fabricar chicle es necesario derretir y purificar la base de la goma de mascar, la cual generalmente ya está previamente procesada y extraída de la resina de algunos árboles, añadida con agentes naturales que permitan la correcta germinación de las semillas introducidas posteriormente, esta viene formada en pequeñas porciones redondas, lo cual facilita su uso.
• Mezclado.
Una vez derretida la resina procesada, se vierte en una máquina mezcladora, donde se le añaden ingredientes como colorantes, edulcorantes, saborizantes y aromas.
• Enrollado.
De la pasta se obtiene una barra de chicle, la cual es aplanada por medio de rodillos continuos que hacen que éste afine su tamaño y grosor. Posteriormente y cuando el chicle ya está delgado se le añade más edulcorante en polvo para evitar que se adhiera y así aumentar su sabor.
• Cortado.
Al final del proceso de aplanado y enrollado, el chicle se corta en diferentes formas, ya sea por patrones o simples barras.
• Acondicionamiento.
Cuando el chicle ya tiene su forma definida, se traslada a un lugar acondicionado, en donde la temperatura, luz y aire se controla para asegurar que éste tendrá la textura y consistencia adecuada.
• Partido.
Después de que el chicle adquirió una consistencia ideal, entra al proceso de partido individual, donde posteriormente son introducidas en una máquina secadora, de forma continua las semillas son introducidas dentro de la barra de la goma de mascar antes ser asperjado formando así, la cobertura crujiente que envuelve al centro de goma.
• Cobertura para chicles y semillas.
La cobertura de las pastillas se crea mediante una mezcla preparada con agua, edulcorantes, colorantes y agentes naturales para la protección de la semilla, la cual se rocía mediante máquinas aspersores. Esta cobertura caramelizada por aspersión forma la capa que envuelve al chicle de su centro gomoso, al mismo tiempo esta cobertura forma una capa protectora para las semillas ya incluidas en el paso anterior.
• Empaquetado
En esta fase las pastillas de chicle se introducen en compartimentos plásticos llamados sticks.
Finalmente, los chicles son empaquetados con máquinas envolvedoras, las cuales reciben los sticks y los envuelven, estos son redireccionados a otra máquina selladora, que se encarga de aplicar las envolturas finales o externas, sellando así el empaque junto con las semillas dentro.</t>
  </si>
  <si>
    <t>Para la producción de la Goma de Mascar SIID, se deben tener en cuenta aspectos relacionados con las materias primas a mezclar para garantizar que la semilla que irá insertada dentro de la coma, aún después de mascada pueda germinar, para esto se han consultado ingenieros agronomos y químicos que  afirman que esto se puede lograr a través del desarrollo de una cobertura  y tratamiento de la semilla.</t>
  </si>
  <si>
    <t>Se Pretende montar un proceso productivo básico, en el que se tenga una fábrica de producción y un equipo de ventas para la distribución de la goma de mascar en supermercados y tiendas de barrio</t>
  </si>
  <si>
    <t>EL formato de redcolsi para idea de negocio no pide esto</t>
  </si>
  <si>
    <t>El formato de Recolsi para idea de negocio no pide esto</t>
  </si>
  <si>
    <t xml:space="preserve">La problemática mundial del calentamiento global, contaminación del aire y la contaminación por parte de estos desechos de goma de mascar es una realidad cada vez más grave para la salud de los habitantes del planeta tierra, tomando como ejemplo practico los altos niveles de contaminación y calor registrados en las diferentes ciudades del mundo, especialmente un caso no tan alejado de la realidad con la que convivimos, los altos niveles de contaminación del aire y olas de calor en la ciudad de Medellín, obligaron en el mandato del alcalde Federico Gutiérrez a sembrar miles de plantas de especies nativas para regular la calidad del aire y cantidad de calor (ElTiempo, 2019). La goma de mascar SIID incentivará el cultivo y apoyo de iniciativas como estas con las cuales se fortalecerán las estrategias para apoyar la correcta depuración del aire y las problemáticas ya mencionadas.
Luchar contra la problemática de los desechos de goma de mascar es una cuestión para la cual los gobiernos locales y departamentales ya están tomando acción, condenando de manera legal el arrojar los desechos hacia el espacio público, de este modo abolir esta practica social de costumbre es difícil, por lo que el cambio debe ser influido desde un aspecto de mejora para con el medio ambiente así como lo hace la goma de mascar SIID, promoviendo la siembra de plantas que luchan contra el desperdicio de estos desechos y ayudando a la mejora de la calidad del aire para promover una mejor calidad de vida e índices en las ciudades con mayores afectaciones.
Este producto pretende ayudar a combatir un gran problema como lo es el cambio climático y gracias a estas pequeñas semillas que estarán en el empaque de las gomas de mascar SIID, se busca que cada uno de los
consumidores tengan la posibilidad de sembrar una planta y de ese modo aportar a la protección y preservación del medio ambiente de una manera muy fácil y económica. Además, se planea que la goma de mascar sirva como medio de protección y germinación para la semilla y de este modo ayudar a que las aves no confundan los chicles con comida debido a su rápida degradación y germinación de la planta poniendo en menor riesgo la vida aviar. (Astorga, 2018)
</t>
  </si>
  <si>
    <t>Comunidades de marca e inclusión social</t>
  </si>
  <si>
    <t>Vladimir Díaz Mesa</t>
  </si>
  <si>
    <t>vdiaz@poligran.edu.co</t>
  </si>
  <si>
    <t>Publicidad</t>
  </si>
  <si>
    <t xml:space="preserve">María José Bolívar Céspedes </t>
  </si>
  <si>
    <t>Ana María Drogemuller Lozano</t>
  </si>
  <si>
    <t>androgemuller@poligran.edu.co</t>
  </si>
  <si>
    <t xml:space="preserve">Comunidades de marca socialmente incluyentes </t>
  </si>
  <si>
    <t xml:space="preserve">Resulta muy importante identificar donde se origina la necesidad o deseo investigativo del docente y sus estudiantes, para luego conectar esos intereses con el desarrollo mismo del proyecto y poder dibujar en el horizonte un posible impacto social. Cabe aclarar que la investigación se desarrolla en el programa de Mercadeo y Publicidad del Politécnico Grancolombiano sede Medellín, el cual está suscrito a la Facultad de Sociedad, Cultura y Creatividad, y a la Escuela de Marketing y Branding; todo comienza en el aula de clase cuando se exponen los diferentes tipos de publicidad y campañas publicitarias, se presenta un marcado interés en los estudiantes al encontrar que el mercadeo y la comunicación publicitaria además de suplir necesidades netamente comerciales, igualmente pueden tener un amplio y creciente campo de acción social. Luego son las campañas publicitarias de bien social o interés público las que aperturan diálogos entre unos y otros. Desde la visión y postura profesional del docente la cual apunta a la humanización de los discursos persuasivos al interior de la comunicación publicitaria, se comienzan a posibilitar otros encuentros epistémicos e interdisciplinares con la profesión. Es vital recordar que entre los pilares y ejes centrales de la filosofía del POLI emergen la inclusión, la equidad, el trabajo en equipo, la solidaridad y el impacto social desde la educación de calidad, los cuales resultan ser ideas rectoras para iniciar una investigación de carácter socio-humanista.
La investigación se desarrolla en la ciudad de Medellín y para comprender la dinámica de esta desde los ojos de sus ciudadanos y varios sectores del orden gubernamental, educativo y empresarial, se hace lectura del documento MEDELLÍN COMO VAMOS (el cual emerge en el año 2006 como una alianza interinstitucional que tiene como principal objetivo hacer evaluación y seguimiento a la calidad de vida en la ciudad), este informa periódicamente cómo se comporta y asume la ciudad desde la mirada de sus habitantes en distintos escenarios sociales, económicos, culturales, políticos y participativos; de esta forma se estiman factores y variables entorno a temas de gran calado social como lo son: salud, empleo, educación, vivienda, seguridad y convivencia, pobreza y vulnerabilidad, igualdad de oportunidades, cultura ciudadana, gobernanza y gobernabilidad, paz, victimas y justicia, cultura, arte y memoria, seguridad alimentaria entre otros. Principalmente sobre estos temas el programa evalúa las percepciones de los ciudadanos y lo contrasta con las inversiones gubernamentales en tales áreas lo cual se convierte en un insumo relevante para la estructuración de los planes de desarrollo de la ciudad y en una lectura interesante para las instituciones de educación superior quienes dentro de sus labores misionales contemplan la docencia, la investigación y la proyección o extensión social. 
Lejos se está de mitigar o solucionar totalmente las problemáticas sociales de la ciudad, pero si se pueden empezar a generar planes de acción que de la mano con la comunidad y otros actores sociales representen una mejoría en la calidad de vida de las personas más invisibilizadas y excluidas socialmente; los docentes y los estudiantes desde sus talentos, habilidades y sensibilidad social pueden interesarse y disponerse a desarrollar salidas estratégicas y comunicacionales (para efectos del programa de Mercadeo y Publicidad) que aporten al crecimiento y mejoramiento de condiciones vitales de las comunidades menos favorecidas.
Por otro lado, en cuanto a la participación de los jóvenes universitarios en procesos sociales actuando individualmente o como colectivo resulta valioso comprender que ellos se van uniendo naturalmente y sin presión a comunidades de marca, las cuales los atraen por los beneficios funcionales y/o emocionales que les representa consumir o usar los productos o servicios de esta; adicionalmente las marcas y sus comunidades virtuales vienen consolidando su comunicación en espacios digitales los que surgieron en otrora por el deseo de vinculación y pertenencia de los individuos, las nuevas tecnologías han modificado las formas consumo de productos, bienes, servicios e información no solo de los universitarios, hoy una gran cantidad de personas se conectan a la red en pro de satisfacer sus necesidades y deseos; los jóvenes universitarios hoy se comportan distinto a otras generaciones al pertenecer y consolidar una nueva sociedad, una más universal, en tal sentido expresa Fernández (2012):
Lo que sí estamos viviendo es una globalización de la cultura, una interconexión de prácticas y experiencias culturales en todo el mundo (p.115).
Hoy los jóvenes universitarios hacen parte de un nuevo constructo de sociedad, una sociedad que les facilita desde la tecnología misma interactuar entre sí y compartir sus experiencias en tiempo real y desde geografías inamaginadas, lo que ayer pudiese representar un obstáculo por tiempo y distancia hoy resulta ser un reto para las nuevas generaciones, ellos entienden que su esencia, sus gustos y motivaciones hacen parte de algo mayor, lo comprenden desde la globalización a partir de un like o un clic. De ahí que este proyecto y tema de investigación comprenda y vea en la interconexión de los jóvenes un pilar estratégico de integración, visibilidad y comunicación.
Adicionalmente por los cambios inesperados y abruptos desde lo social, económico y político de escala transnacional hacen que el estar informados sobre el diario acontecer sea una necesidad, y es ahí donde las redes sociales y las diferentes comunidades virtuales ganan credibilidad y seguidores; es entendible que los nuevos universitarios se identifiquen y reconozcan desde lo virtual y que modifiquen sus comportamientos sociales, además vienen reconociendo su mundo y realidad desde la utilización del móvil como canal de información y comunicación, ellos han comprendido que pueden ir más allá del modelo de comunicación tradicional en el cual fungían como receptores pasivos de mensajes inmutables; ahora estos jóvenes participan, hablan, se expresan, usan metalenguajes, consolidan nuevas redes colaborativas, crean espacios de comunicación “sin filtro”, generan espacios comunicacionales, consolidan su identidad y se plantean retos; en cuanto a la identidad de estos jóvenes y sus grupos sociales más cercanos es importante leer a Fernández (2012) quien plantea que: 
La identidad puede entenderse como la representación que tienen los individuos o grupos de individuos respecto a su posición en el espacio social y a su relación con otros individuos o grupos de individuos en este mismo espacio … (p.116). 
Claramente los universitarios de hoy se deben a sus grupos de amigos o equipos de colaboradores, hacen parte de comunidades sociales, educativas, políticas, religiosas, lúdicas, artísticas, musicales, deportivas y económicas entre otras; cada vez más estas comunidades se especializan en sus gustos, intereses y motivaciones, permiten por demás diálogos y constructos colectivos, donde la voz de cada uno de sus integrantes resulta valedera y necesaria. 
Convocar y despertar interés en los jóvenes universitarios requiere construir niveles de confianza y seguridad desde la participación, sin duda son personas llenas de talento y habilidades reales y potenciales, el plantear retos para ellos y abrir espacios de dialogo y construcción de sociedad es un camino por descubrir, lograr que ellos conecten sus saberes disciplinares con acciones de carácter social son un reto y un camino por descubrir, en tal sentido Fernández (2012) dice:
Ahora se piensa al individuo como un ente social con capacidad de transformar su realidad a través de la interacción con otros individuos y con las instituciones … (p.120).
Es ahí donde docentes, estudiantes y la institución misma pueden sumar fuerzas y aprendizajes, llevándolos a conectar con sus capacidades resolutivas entorno a sus realidades sociales; este proyecto busca despertar conciencia social en los ya mencionados y posibilitar constructos estratégicos y tácticos que mitiguen diferentes problemáticas sociales.
</t>
  </si>
  <si>
    <t>Reconocer el interés y la disposición de los estudiantes de Mercadeo y Publicidad de la Institución Universitaria Politécnico Grancolombiano sede Medellín, en integrarse como una comunidad de marca capaz de generar inclusión social en contextos cercanos.</t>
  </si>
  <si>
    <t xml:space="preserve">Describir los intereses y las motivaciones de los jóvenes universitarios en su diario acontecer desde lo personal, social y académico-profesional.
Identificar las principales problemáticas sociales latentes en la ciudad de Medellín.
Reconocer en los entornos cercanos a los estudiantes sujetos del estudio que personas están en condición de exclusión social.
Identificar qué aspectos definen y determinan a las comunidades de marca y sus ejes de acción.
</t>
  </si>
  <si>
    <t>en constructo</t>
  </si>
  <si>
    <t xml:space="preserve"> enfoque cualitativo, grupos de enfoque, estudiantes de 2,3 y 4 semestre, muestreo por casos tipo o muestra por conveniencia  
Método: descriptivo.
Técnica: entrevistas individuales y grupales.
Instrumentos o herramientas: cuestionario de entrevista (registro de testimonios).
</t>
  </si>
  <si>
    <t>más adelante</t>
  </si>
  <si>
    <t xml:space="preserve">•	Costa, J. (2012). Construcción y gestión estratégica de la marca: Modelo MasterBrand. LUCIÉRNAGA, 4(8), 20-25.
•	Estrada Jiménez, J. (2016). El uso de redes sociales en la influencia de comunidades de marca de vestuario informal en decisiones de consumo (Masters tesis, Universidad EAFIT).
•	Fairlie Frisancho, E. (2012). El valor de la marca como estrategia para incrementar la capacidad emprendedora en estudiantes de Universidades Nacionales del área de Ciencias Empresariales.
•	Hopenhayn, M. (2008). Inclusión y exclusión social en la juventud latinoamericana. Pensamiento iberoamericano, (3), 49-71.
•	Palazón, Sicilia, Delgado. (2014). El papel de las redes sociales como generadoras de “amor a la marca” *. UNIVERSIA BUSINESS REVIEW.
•	Ponce, L. K., &amp; Cordelier, B. (2019). Publicaciones racionales o emocionales en comunidades de marca en Facebook-El caso «Starbucks México». RETOS. Revista de Ciencias de la Administración y Economía, 9(17), 109-126.
•	Ruiz, P. G. (2005). Comunidades de marca. El consumo como relación social. Política y sociedad, 42(1), 257-272.
Webgrafía:
Medellín como vamos
https://www.medellincomovamos.org/download/documento-de-observaciones-y-recomendaciones-al-anteproyecto-del-plan-de-desarrollo-de-medellin-2020-2023/
https://www.medellincomovamos.org/download/kit-para-la-construccion-del-plan-de-desarrollo-de-medellin-2020-2023/
Ciudadanía juvenil y participación
https://www.las2orillas.co/panorama-de-los-procesos-de-participacion-juvenil-en-colombia/
</t>
  </si>
  <si>
    <t>Responsabilidad Civil y Nuevas Tecnologías</t>
  </si>
  <si>
    <t>José Carlos Hernández Zuluaga</t>
  </si>
  <si>
    <t>jchernandezz@poligran.edu.co</t>
  </si>
  <si>
    <t>Responsabilidad Civil</t>
  </si>
  <si>
    <t xml:space="preserve">RODRIGUEZ CASTILLO EDWIN MARCELO
</t>
  </si>
  <si>
    <t>0921340047</t>
  </si>
  <si>
    <t>emrodriguezc@poli.edu.co</t>
  </si>
  <si>
    <t>NARVAEZ GAVIRIA JUHNNY ALEXANDER</t>
  </si>
  <si>
    <t>LOS CONFLICTOS DERIVADOS DE LA ADQUISICIÓN DE BIENES MUEBLES CON CRIPTOMONEDAS EN COLOMBIA</t>
  </si>
  <si>
    <t xml:space="preserve">PLANTEAMIENTO DEL PROBLEMA Y JUSTIFICACIÓN
1.1. Nuevas posibilidades de mercado
Las relaciones de comercio como motor del desarrollo sostenible buscan por su naturaleza nuevas alternativas de expresión. Esto ha permitido la implementación de nuevas tecnologías en el comercio electrónico, que dejó de ser un simple intercambio de datos para convertirse en un modelo complejo con diferentes atribuciones tecnológicas.
Una de esas expresiones es el intercambio de bienes con pagos en criptodivisa, que, por sus características técnicas, exige métodos de transacción con procesos especiales y ofrecen ventajas en la protección, velocidad y dinamismo de las compras, lo que, en un comercio globalizado, derriba tradicionales barreras de mercado en infraestructura, conectividad, costos y tiempos de transacción.
Las criptomonedas nacen a consecuencia de tecnologías de segunda generación como el Blockchain. (Rodríguez de las Heras Balell, 2018). Este último es definido como una cadena de bloques encadenados por un código hash, o, en otras palabras, una base de datos descentralizada de registros contables o transacciones de código, con un ilimitado o desconocido número de auditores anónimos y con unidades temporales de almacenamiento. 
Esas mismas características ventajosas, a la vez generan dificultades que el presente trabajo pretende abordar. Una de esas situaciones problemáticas deriva de la utilización del Blockchain que, por su entramado, no tiene un tiempo cierto para concretar la transacción, amén que la información cruzada es virtualmente imposible de eliminar. 
Esto, en un contexto de anonimidad y con un número indeterminado de interventores, puede tomarse como un sistema anárquico. Se parte de la premisa de que un solo hacker podría alterar un bloque de información de una secuencia de millones. Tomemos como referencia un caso reciente: la desaparición de 7000 bitcoins en Binance, con un equivalente de 40 millones de euros en 2019, lo que pone en entredicho una de las ventajas más anunciadas de estas tecnologías: su seguridad (La Vanguardia, 2019).
El Blockchain además no permite la autenticidad del usuario, lo que puede llevar a confusiones en la transferencia al no conocer el destinatario de la transacción. Siendo así, es imposible en un eventual error rescindir el contrato. Incluso, en el caso que se pueda identificar al sujeto por medio de la dirección IP, si ya este transfirió esa información, no será posible retrotraer los efectos de la operación por ser un sistema con efectos definitivos.
Así, en caso de falta de confirmación, desvío de la transacción o falsedad, las partes pueden encontrar nuevas dificultades  que no existen con la forma tradicional de hacer negocios. Los bancos y otras entidades centralizadas se comprometen con la seguridad de las transacciones a cambio de una comisión, por lo que si surge algún problema en la transacción, es la entidad la que se encarga de responder. 
Parecería entonces que es necesario seguir contando con instituciones mediadoras o certificadores de las transacciones de valor, sin embargo, las bondades de la operación por Blockchain abren la puerta a una serie de oportunidades que es imposible ignorar. Cabe entonces analizar la mejor forma de hacer parte de esa transformación sin afectar la seguridad del comercio y las transacciones.
1.2. Criptodivisa o criptomoneda
Partimos de definir divisa como una moneda extranjera con un valor de intercambio, esto, permite la transferencia de bienes o servicios con una escala de valor (Pedrosa, s.f.). En el caso de las criptodivisas, el valor, consecuencia de una información criptográfica, permite concluir el sentido de la expresión. Sin embargo, para ser consideradas divisas o monedas, estas representaciones digitales deben encontrarse reguladas. La adherencia de su comportamiento a diferentes indicadores como el producto interno bruto (PIB), permite establecer políticas de protección para frenar la curva de crecimiento o decrecimiento de estos valores (Vasquez, 2001).
A falta de regulación, las criptomonedas disminuyen costos de transacción, cargas tributarias y facilitan su comerciabilidad transnacional. No obstante, en un mercado de estas características, la estabilidad del precio para el vendedor de un bien es totalmente contingente. Esto puede ser considerado una apuesta, afectando la seguridad que el mercado reclama.
Si a lo anterior se le suma que existe un valor de comisión del 10 al 15% para hacerse efectivo por el agente cambiario, las potenciales controversias que sobre el pago del precio -si es que es tal- se pueden presentar, incrementan tangencialmente la potencial litigiosidad. 
Se puede advertir de todo lo anterior que las criptomonedas todavía se encuentran en estado incipiente para ser adoptadas como un instrumento fijo de intercambio. Esto no afecta su potencial, pero si exige reflexionar sobre las vicisitudes que pueden surgir de la solución de una obligación que utilice estos valores.
1.3. Compraventa de bienes muebles a través de cripto divisa
Las relaciones de comercio respecto de la compraventa de bienes muebles parten del vínculo jurídico en que su objeto es el precio. Este precio, tradicionalmente se ha representado en dinero corriente del país donde se haga la transacción y se permite incluso que se adopte una divisa, siempre que se realice la correspondiente conversión a la moneda local. Sin embargo, es aceptado bajo la premisa de la autonomía negocial que los sujetos pacten otros valores para el pago del precio (Corte Suprema de Justicia, Sala Civil, 1977). 
Lo que no parece claro es cómo pueden las partes afectarse con el pago través de una criptodivisa, que, pese a no estar regulada, si tiene carga tributaria para efectos de renta y tiende a fortalecerse en su uso. Entonces: ¿estamos ante una divisa? ¿ante un contrato de compraventa o un contrato de permuta? ¿puede existir responsabilidad contractual por no pago? ¿es existente o válido dicho contrato? Todas estas son preguntas que vale la pena estudiar para proponer soluciones.
Algunos acercamientos se han dado para atender estos cuestionamientos, de hecho, el 4 de abril de 2019 se publicó un borrador con las especificaciones para regular a las Plataformas de Intercambio de Cripto-activos (PIC). El objetivo de esta ley es definir en términos generales cómo deben de operar las empresas que ofrecen servicios de intercambio de Criptomonedas en Colombia. De acuerdo con este acercamiento, las criptomonedas serán denominadas “activos criptográficos” (Bitcoinmx, 2019).
Pese a lo anterior, no existe un criterio unificado que de certeza al mercado o brinde garantías a los intervinientes frente al uso de criptodivisas en relaciones de comercio donde se adquieren bienes muebles, por lo que consumidores y comerciantes se ven abocados a un manto de incertidumbre cuando de este tipo de operaciones -las más comunes- se trata.
Lo único claro es que, en las actuales circunstancias, los Estados y específicamente Colombia, han de abordar tan complejo tópico a fin de evitar una mayor desestabilidad económica en el uso de estos activos, por lo que conviene de una vez estudiar los efectos patrimoniales de estas transacciones inter partes en el mercado, cuando se genera incumplimiento o simplemente conflictos en el desarrollo de las obligaciones de la compraventa de bienes muebles en Colombia.
Debido a lo anterior, el presente trabajo de investigación del Semillero de Derecho y Nuevas Tecnologías del Politécnico Grancolombiano pretende responder a la pregunta: ¿Qué efectos para la responsabilidad patrimonial tiene la compraventa de bienes muebles en Colombia cuando el pago se hace con criptomonedas? 
</t>
  </si>
  <si>
    <t>Estudiar los efectos patrimoniales del pago con criptomonedas en la compraventa de bienes muebles en Colombia.</t>
  </si>
  <si>
    <t xml:space="preserve">Caracterizar el Blockchain y su aplicación en las representaciones digitales de valor o criptomonedas.
Relacionar el proceso de formación, desarrollo y ejecución de contratos de compraventa de bienes muebles que utilizan criptomonedas como medio de pago en Colombia.
Identificar los potenciales conflictos patrimoniales derivados de la adquisición de bienes muebles con criptomonedas en Colombia.
</t>
  </si>
  <si>
    <t xml:space="preserve">4. MARCO CONCEPTUAL
4.1. Blockchain
Se ha definido como un sistema que permite hacer transacciones - no son más que registros- entre personas en todo el mundo y sin necesidad de intermediarios. Este proceso de transferencia de información entre partes estructura un bloque y cada uno de ellos, contiene la información codificada de una transacción en la red que ha sido proveída por nodos o fuentes. Esta red de nodos certifica si esos datos son verdaderos, por lo que en últimas son los encargados de la efectividad de la transacción. Pero ¿Cómo lo hacen? Resulta que cada bloque de la cadena porta el paquete de transacciones y dos códigos, uno que indica cuál es el bloque que lo precede y otro para el bloque que le sigue, es decir, están entrelazados o encadenados por unos símbolos que se denominan comúnmente como códigos hash. Esta tecnología, o mejor, el sistema de codificación de la información es el que está detrás de cualquier moneda virtual y sustenta toda su estructura.
Por su parte, el portal Internet Society define el Blockchain como esa tecnología que “permite distribuir libros contables que contienen datos inmutables de forma segura y encriptada y que asegura que las transacciones nunca se puedan alterar” (Internet Society, s.f.). Así mismo, en el portal Block Geeks se refiere que es:
“una serie de registros de datos inmutables con marca de tiempo que es administrada por un grupo de computadoras que no son propiedad de una sola entidad. Cada uno de estos bloques de datos (es decir, bloque) está asegurado y unido entre sí mediante principios criptográficos (es decir, cadena)” (Rosic, 2016).
Por su parte, IBM (Gopie, 2018) lo define como:
“Blockchain es un libro mayor compartido y distribuido en el que las transacciones se registran digitalmente y se vinculan entre sí para que proporcionen el historial completo o la procedencia de un activo. Una transacción se agrega a la cadena de bloques solo después de que se haya validado utilizando un protocolo de consenso, lo que garantiza que sea la única versión de la verdad. Cada registro también está encriptado para proporcionar una capa adicional de seguridad. Se dice que Blockchain es "inmutable" porque los registros no se pueden cambiar y son transparentes porque todos los participantes en una operación tienen acceso a la misma versión de la verdad.”
El Blockchain se caracteriza por su seguridad transaccional. Esta información nunca puede ser borrada ni modificada, por lo que se presenta como un registro inmutable y permanente. Dicha información se encuentra codificada y preserva la seguridad del usuario. Con la criptografía que utiliza, se conserva también la integridad del sistema de intercambio, la autenticación del usuario, su remitente, su destinatario, así como la actualidad del mensaje o acceso y en general, el proceso transaccional. 
Se trata pues de una gran base de datos en el que muchos nodos guardan una copia de la información y donde la efectividad emana del consenso de los intervinientes, es decir, si todos tienen la misma información, significa que esa información es verdadera. De lo contrario, dejaría de corresponder el código hash y habría un rompimiento en la cadena, consecuencialmente, los nodos inmediatamente dejarían sin efecto ese bloque.
Otra de sus características esenciales tiene que ver con la ausencia de intermediarios. Allí, el Blockchain opera sin validaciones oficiales ni de terceros, por el contrario, basta con 2 sujetos: remitente y destinatario. Siendo así, con una red de nodos interconectados, se valida la información contenida en las transacciones, haciendo el proceso mucho más rápido, seguro y confiable.
Es de anotar que, frente a tantas bondades de seguridad y costos, conviene analizar sus implicaciones regulatorias y su alcance. Existen otros temas que vienen también atados a la tecnología, como es el caso de los contratos inteligentes, sin embargo, este asunto se desarrollará, por su amplitud e importancia, en futuros trabajos del grupo.
4.2. Criptomonedas. 
En vista de la digitalización de la economía, parece que las representaciones digitales de valor o criptomonedas son el futuro de las finanzas (Ennaranja, 2019). Sin embargo, ya se ha anotado que este tema es poco conocido y genera grandes dudas acerca de su operación, procesos y fundamentación económica .
Fuentes como Lifewire (Stephenson, 2019),  COINTELEGRAPH (2020) y Block geeks (Rosic, 2016) la definen como una moneda virtual o digital que funciona como medio de intercambio para el cual se usa funciones criptográficas con el fin de verificar y asegurar las transacciones. Así esta moneda se apalanca en la tecnología de blockchain para ser descentralizada, transparente e inmodificable. A partir de esta definición, dos adicionales se deben abordar y son las funciones criptográficas y nuevamente, el Blockchain.
Portales como Tecnautas (s.f.) define las funciones criptográficas como un “algoritmo que se puede ejecutar en datos como un archivo individual o una contraseña para producir un valor llamado suma de comprobación”, así mismo indica que su principal función es verificar la “autenticidad de un dato”. Es por ello que se pueden indicar ciertas propiedades a dicha función, como son, el convertir texto plano en texto no legible y viceversa, lo que permite la protección de los datos por su inmutabilidad (The Economic Times, sf), amén de que no se puede revertir la suma de comprobación (Technonautas, s.f.). Es por ello, que algunos indican que las funciones criptográficas son el pilar del blockchain (Blockgees, 2018)
La criptomoneda es una moneda virtual que tiene tres características: son anónimas, independientes y tienen un programa inteligente de protección. Es típicamente conocida como un medio para facilitar pagos entre partes, basados en una red descentralizada sin que nadie pueda gastar sus bitcoins más de una vez, por lo tanto, evita lo que se conoce como el problema del doble gasto o “double spend” (Oroyfinanzas, 2014). 
Una de sus manifestaciones más importantes y actualmente la más conocida, es el Bitcoin. Este fue inventado por Satoshi Nakamoto que es el nombre ficticio de la persona (o grupo de personas) que desarrolló el activo digital. Aunque su identidad es incierta, existen varias versiones de su existencia: se dice que tiene aproximadamente 40 años y que su nombre real es Craig Steven Wright. En cualquier caso, los expertos en criptomonedas coinciden en que el código está bien desarrollado como para ser fruto del trabajo de una sola persona (López, 2019). 
Esta persona no solo dio origen al Bitcoin, sino que también fue inspiración para la creación de otras criptomonedas como Ethereum, Litecoin, Ripple o Dash. Incluso algunos particulares promueven la adquisición y comercialización de sus propias representaciones digitales de valor. Es el caso de Madonna quien es una entusiasta del Ripple y junto a Bill Clinton y otros personajes públicos difunden este método como de pago fácil y seguro. En un acto benéfico para combatir la pobreza en Malawi, Madonna expuso las bondades de Ripple (Ramirez, 2019).
Lo anterior se fue logrando paulatinamente. En los sistemas anteriores a la tecnología que presenta Nakamoto, los ficheros digitales podían ser copiados infinitamente, todos idénticos. Con el documento que publica Nakamoto sobre el Bitcoin (López, 2019),  esta se convierte en la primera moneda que le da solución a este problema mediante la implementación del Blockchain.
Actualmente, los medios de pago electrónicos involucran dos actores: comprador y vendedor, quienes con sus billeteras digitales pueden trasladar y reproducir innumerables transacciones en tiempo real. Esto genera desconfianza respecto del sistema utilizado y su manipulación lo que, en definitiva, deja huérfano de patrocinio la verificación del pago realizado. 
No obstante, sus dificultades, las grandes ventajas que representan los han posicionado en diferentes mercados formales. En Nueva Zelanda, por ejemplo, es permitido pagar con criptomonedas el salario de los trabajadores por un periodo de hasta 3 años. Allí se estipula que el pago de la retribución en criptomonedas representa una parte fija del salario de los trabajadores por cuenta ajena.  La regulación prescribe que estos cripto-activos puedan convertirse "de forma directa" en una moneda fiable vinculando a una o más monedas fiduciarias -moneda corriente- su propia adopción (El país, 2019).
Holanda es otro país que permite el tráfico con criptomonedas, para el efecto, el proveedor de servicios criptográficos deberá obtener una licencia del Banco Central de los países bajos. Esto busca incentivar el desarrollo de criptomonedas y garantizar la seguridad de estas, utilizando un medio que no interviene en las transacciones ni en la libertad contractual de las partes, siempre que se actúe dentro de los límites de la licencia. (Oliveros, 2018)
4.3. Aproximaciones regulatorias a las transacciones digitales
La tendencia mundial es a fijar criterios para el aprovechamiento de las tecnologías de la información con seguridad. Uno de esos programas corre por cuenta de la Unión Europea (UE) que está poniendo a punto un nuevo programa de financiación a iniciarse en 2021. Con este busca apoyar la transformación digital de la sociedad europea y sus economías. 
Según documentos oficiales, este aportará financiación para proyectos incluidos en cinco ámbitos: la inteligencia artificial, la ciberseguridad, las competencias digitales avanzadas y la extensión del uso de las tecnologías digitales supercomputación, la en toda la economía y la sociedad.
En desarrollo de la estrategia del Mercado digital, la UE pretende introducir así una nueva normativa que ofrecerá a las empresas un entorno de plataformas en línea más transparente, equitativo y confiable. A la vez, proporcionará un sistema eficaz para obtener una indemnización o reparación en caso de conflicto.
El instrumento escogido para ejecutar esta tarea es un Reglamento que ya ha cursado el primer acto legislativo y que aborda las relaciones entre las plataformas en línea y las empresas que las utilizan. (Consejo de la Union Europea, 2019)
En México se ha adoptado también la denominada “Ley Fintech”, cuyo objetivo es brindar confianza a los usuarios de servicios de financiamiento. De acuerdo con la Circular 4/2019 del Banco de México, esta norma permitirá supervisar que las transacciones financieras digitales, ya sea mediante aplicaciones, páginas web, redes sociales, moneda nacional o monedas digitales, sean autorizadas por el Banco de México (Diario Oficial de la Federación, 2019).
 Este marco ha establecido que, para otorgar un crédito, y a pesar de poderse hacer remotamente, se exige que se regrese a la sucursal a firmar el contrato. La novedad será que al tener la identidad digital montada sobre Blockchain, con un elemento de seguridad biométrico, se puede ya suscribir el acuerdo con una huella o un auto retrato digital, así el suscribiente se evita el regreso a la sucursal física. 
De su parte, Colombia ha venido siendo un espectador pasivo de la revolución tecnológica y se ha quedado rezagado en sus políticas de renovación tecnológica. La ya insuficiente Ley 527 de 1999 sobre comercio electrónico con su principio de inmutabilidad o neutralidad tecnológica, que en su momento desarrolló las comunicaciones sobre mensajes de datos es un fundamento legal actualmente insuficiente.
De otro lado, el marco de la ley de las tecnologías de la información y la comunicación (TIC´s) de 2009, recientemente actualizado  , que promueven el uso seguro, hacen referencia a que la mayoría de la población debe tener acceso a estas tecnologías, pero no atiende a la definición, categorización y desarrollo de estas realidades de mercado. Esta norma tiene una regulación limitada frente a casos como; la protección de los derechos de usuario y derechos de autor, ciberdelitos o ciberbullying  , sin preocuparse del efecto de la compraventa por medio tecnológicos y mucho menos regula las criptomonedas.
Sobre algunas situaciones del contrato electrónico, podría consultarse la Ley 1480 de 2011 o estatuto de consumidor, el cual plantea solución a algunas situaciones específicas como: el derecho de retracto, las condiciones de contratación o los sujetos intervinientes, P.ej. los portales de contacto.
Solo hasta hace poco el Gobierno Nacional se ha preocupado por hacer referencia a algunos aspectos de la economía digital con los documentos del Consejo Nacional de Política Económica y Social (CONPES) números 3975 del 8 de noviembre de 2019 y 3920 de 2018. En estos se adoptan planes sobre inteligencia artificial (IA) y datos masivos -Big Data. Todo en cumplimiento de los condicionamientos políticos impuestos por la Organización Mundial para el Desarrollo del Comercio (OCDE) de la cual recientemente hace parte, por lo demás su interés ha sido nulo.
Sin embargo, en el foro de Fintech (Di Matteo, 2019), titulado “Aproximación Regulatoria a las Criptomonedas en Colombia”, durante la intervención del Doctor Daniel Villarroel, él recopiló la experiencia nacional en esta temática e indicó las concepciones que distintas entidades del Estado tienen frente al Bitcoin, expresando:
“la DIAN decretó a Bitcoin y a las monedas digitales como bienes materiales, la Superintendencia Financiera las ve como un bien inmaterial sujeto al impuesto sobre la renta, mientras que la Superintendencia de Comercio dice que no son un valor, contrario a lo que opina la Superintendencia de Sociedades.”
En este mismo evento, la co-directora del Banco de la República, conceptuó:
“No son monedas de curso legal: La legislación vigente en Colombia establece que la única que cumple esta condición es el peso colombiano, cuyo valor es definido por la junta directiva del Banco de la República. Por ende, el peso es la única moneda que puede ser aceptada a lo largo y ancho del territorio nacional para la adquisición de productos y servicios de forma obligatoria por operadores de negocios y entidades bancarias.
No son divisas: Ningún estado soberano respalda a los criptoactivos abiertamente, aunque se hayan abierto espacios para que puedan ser utilizados en otras naciones como opciones de pago para ciertos casos.
No son valores: Ya que no hacen parte de la emisión centralizada conforme a las reglas indicadas en las leyes colombianas, y tampoco fueron creadas con la intención de captar recursos del público (Las criptomonedas principalmente conocidas).
No son un instrumento financiero: No cumplen con las condiciones establecidas por las entidades financieras para ser catalogadas de esta manera.”
Lo anterior permite advertir la falta de congruencia sobre el tema entre las instituciones del Estado colombiano.
</t>
  </si>
  <si>
    <t xml:space="preserve">5. METODOLOGÍA
El proyecto de investigación se abordará mediante una metodología descriptiva que permita bajo un enfoque cualitativo, identificar los problemas derivados del objeto de estudio. Por tratarse de un esfuerzo conjunto entre estudiantes y docentes del Semillero de Responsabilidad Civil y Nuevas Tecnologías del Politécnico Grancolombiano y con el fin de conservar una coherencia lógica y epistemológica, se efectuará un proceso investigativo secuencial flexible que iniciará con la utilización de instrumentos tradicionales de recolección de datos que, mediante la exploración y descripción de los fenómenos regulatorios del objeto de estudio, den cumplimiento a los objetivos específicos 1 y 2.
Agotado esto, se propondrán las conclusiones sobre los hallazgos a partir de formulaciones analíticas.
La gestión de la información se llevará a nivel empírico con fuentes primarias y secundarias que contengan los principales desarrollos científico-técnicos, principalmente; normativa nacional e internacional, documentos académicos, conceptos institucionales, entrevistas y encuestas con población relevante, bases de datos y documentos oficiales.
El universo de la propuesta se enfocará en toda persona y entidad que pueda identificarse durante el término de la investigación con el objeto de estudio. 
Finalmente, la investigación se desarrollará con el mayor respeto en la confidencialidad de la información, la Ley 1581 de 2012, la Ley 23 de 1982 sobre derechos de autor, la Ley 1123 de 2007, el reglamento estudiantil y los términos de la convocatoria.
</t>
  </si>
  <si>
    <t xml:space="preserve">6. RESULTADOS ESPERADOS
A la finalización del proyecto de investigación, los integrantes del grupo pretenden identificar las principales falencias operativas y sustanciales derivadas de la adquisición de bienes muebles cuando se paga con criptomonedas en Colombia. El esfuerzo conjunto de los estudiantes y docentes del semillero, busca presentar, a partir de la identificación de los problemas subyacentes al objeto del trabajo, una serie de fórmulas que se proyectarán en futuros trabajos que a su vez permitan presentar recomendaciones legislativas frente a la imperativa integración de estas nuevas realidades tecnológicas de mercado.
Los resultados esperados derivarán del estudio en tres frentes:
a) La conceptualización normativa del Blockchain y su utilización como medio tecnológico en la modernización del mercado.
b) La incidencia de la aplicación del Blockchain en las criptomonedas que son utilizadas para la adquisición de bienes muebles en Colombia.
c) Las vicisitudes del mercado a partir de la integración de estas nuevas formas transaccionales con elementos técnicos. Así como los efectos económicos que tiene en las partes, un contrato de adquisición de bienes muebles en Colombia en donde se transe con criptomonedas.
Con estricta rigurosidad en el cumplimiento de los objetivos propuestos, el Semillero de Responsabilidad Civil y Nuevas Tecnologías, pretende aportar a la discusión mundial sobre la necesaria integración de elementos tecnológicos en el mercado de bienes y servicios (Diario Oficial de la Federación, 2019).  
</t>
  </si>
  <si>
    <t>Proyecto en fase inicial de formulación</t>
  </si>
  <si>
    <t xml:space="preserve">
Bitcoinmx. (4 de abril de 2019). bitcoin.com.mx. Obtenido de https://www.bitcoin.com.mx/colombia-da-el-primer-paso-para-regular-bitcoin/
BIZREPUBLIC. (2018). bizrepublic.com. Obtenido de http://bizrepublic.com/criptomonedas-demasiado-inestables-nunca-medios-confiables/
Blockgees. (2018). Blockgees. Obtenido de The In's and Out's of Cryptographic Hash Functions: https://blockgeeks.com/guides/cryptographic-hash-functions/
COINTELEGRAPH. (25 de 04 de 2020). The future of money. Obtenido de What is Cryptocurrency. Guide for Beginners: https://cointelegraph.com/bitcoin-for-beginners/what-are-cryptocurrencies
Congreso de colombia. (s.f.).
Congreso General de los Estados Unidos Mexicanos. (9 de marzo de 2018). Obtenido de http://www.diputados.gob.mx/LeyesBiblio/pdf/LRITF_090318.pdf
Consejo de la Union Europea. (14 de junio de 2019). consilium. Obtenido de https://www.consilium.europa.eu/es/policies/digital-single-market/
Corte Suprema de Justicia, Sala Civil. (1977). Sentencia del 10 de mayo de 1977. Bogotá, Colombia.
Di Matteo, A. (20 de 10 de 2019). Colombia FINTECH. Obtenido de https://www.colombiafintech.co/novedades/expertos-dijeron-en-foro-que-regulacion-a-las-criptomonedas-en-colombia-esta-muy-atrasada
Diario Oficial de la Federación. (8 de marzo de 2019). Obtenido de https://www.dof.gob.mx/nota_detalle.php?codigo=5552303&amp;fecha=08/03/2019
El país. (13 de agosto de 2019). elpais.com. Obtenido de https://elpais.com/economia/2019/08/13/actualidad/1565706593_813280.html
Ennaranja. (17 de octubre de 2019). www.ennaranja.com. Obtenido de https://www.ennaranja.com/economia-facil/criptomonedas-y-el-futuro-de-las-finanzas/
Escobar, V. (24 de DICIEMBRE de 2016). CRIPTONOTICIAS.COM. Obtenido de https://www.criptonoticias.com/seguridad-bitcoin/forbes-hackers-roban-criptomonedas-burlando-autenticacion-dos-pasos/
Gopie, N. (02 de 07 de 2018). IBM. Obtenido de https://www.ibm.com/blogs/blockchain/2018/07/what-are-smart-contracts-on-blockchain/
Internet Society. (s.f.). Internet Society. Recuperado el 25 de 04 de 2020, de https://www.internetsociety.org/issues/blockchain/?gclid=CjwKCAjwv4_1BRAhEiwAtMDLsiadyF_YKqYZFNayD8uV5syugNwLtN6rJuH6sSuF1WcGBSyPpbPplxoCZYkQAvD_BwE
López, J. F. (30 de ENERO de 2019). ECONOMIPEDIA.COM. Obtenido de https://economipedia.com/historia/satoshi-nakamoto.html
MinTic. (s.f.). EnTicconfio_. Obtenido de https://www.enticconfio.gov.co/glosario?field_letra_value=C
Oliveros, J. P. (13 de DICIEMBRE de 2018). CRIPTOTENDENCIAS. Obtenido de https://criptotendencia.com/2018/12/13/holanda-se-organiza-licencias-para-criptomonedas/
Oroyfinanzas. (27 de NOVIEMBRE de 2014). OROYFINANZAS.COM. Obtenido de https://www.oroyfinanzas.com/2014/11/que-es-problema-double-spending-doble-gasto-p2p-bitcoin/
Pedrosa, S. J. (s.f.). ECONOMIPEDIA. Obtenido de https://economipedia.com/definiciones/divisa.html
Ramirez, P. (10 de febrero de 2019). bussinesinsider.es. Obtenido de https://www.businessinsider.es/13-famosos-que-apoyan-criptomonedas-tienen-millones-bitcoins-353101
Rodríguez de las Heras Balell, T. (2018). Digital technology-based solutions for enhanced effectiveness of secured transactions law: The road to perfection? Law and Contemporary Problems, 21-44.
Rosic, A. (2016). Blockgeeks. Obtenido de https://blockgeeks.com/guides/what-is-blockchain-technology/#What_exactly_is_Blockchain?
Stephenson, B. (25 de 08 de 2019). Lifewire. Obtenido de https://www.lifewire.com/what-are-cryptocoins-4156406
Technonautas. (s.f.). ¿Qué es una función criptográfica Hash? Recuperado el 25 de 04 de 2020, de https://tecnonautas.net/que-es-una-funcion-criptografica-hash/
The Economic Times. (s.f.). Definition of 'Cryptography'. The Economic Times. Recuperado el 25 de 04 de 2020, de https://economictimes.indiatimes.com/definition/cryptography
Velarde, J. (2001). Pensamiento económico. España: Universidad Pontificia Comillas.
wired. (08 de 04 de 2018). wired.
</t>
  </si>
  <si>
    <t>CiBasAp</t>
  </si>
  <si>
    <t>Christian David Zuluaga Escobar</t>
  </si>
  <si>
    <t>czuluaga@poligran.edu.co</t>
  </si>
  <si>
    <t>Andres Vidal Ramirez</t>
  </si>
  <si>
    <t>anvidalr@poligran.edu.co</t>
  </si>
  <si>
    <t xml:space="preserve">Medellín </t>
  </si>
  <si>
    <t>Diseño de una actividad experimental en operaciones con expresiones algebraicas</t>
  </si>
  <si>
    <t xml:space="preserve">En las matemáticas se hace mas complejo abordar temas de algebra que la aritmética debido a su abstracción de representar números y situaciones con letras. En el presente trabajo se identifica, expresa y resuelve  sumas de expresiones algebraicas y agrupaciones por características comunes, Este se desarrolla a través de una actividad experimental la cual consiste en contar con un número de objetos de diversas características tal que pueda llegar a establecer relaciones matemáticas entre ellos, como son la suma y agrupación de elementos comunes lo cual visto desde la matemática se le conoce como suma de expresiones algebraicas y  la aplicación del concepto de factor común.
Esta actividad muestra una manera comprensible de aplicar y formular de expresiones algebraicas, al igual que realizar un análisis y comprensión de cuáles características pueden generar agrupaciones, evitando mantener dispersos los objetos.
</t>
  </si>
  <si>
    <t>El problema en el aprendizaje del álgebra en las matemáticas es la percepción que algunos docentes tienen de ésta, expresándola como la manera en la cual el estudiante desarrolla un pensamiento lógico, pero lo que hace el álgebra es reforzar este pensamiento lógico e introducir conceptos de manejo de conceptos abstractos, involucrando lógica e imaginación en ese momento. Por esta razón, los estudiantes no podrían percibir una mejoría en su pensamiento lógico si no se entiende el proceso de aprendizaje como un desarrollo continuo de habilidades lógicas que ayudarán a favorecer las ya obtenidas desde su proceso de pensamiento, agregando entonces dinámicas, estrategias y metodologías que involucren un razonamiento más complejo mediante símbolos, con la implicación de seguimiento de instrucciones y secuencias. De esta manera, el estudiante con un proceso dedicado hacia el entendimiento y reforzamiento de sus actividades, mediante didácticas similares de experimentación al aplicar los conceptos abstractos a casos reales, podrá obtener una mejor respuesta en su razonamiento, asimilando los conceptos con procedimientos que puede manipular, entender y controlar.</t>
  </si>
  <si>
    <t>Diseñar una actividad experimental que permita comprender y aplicar operaciones con expresiones algebraicas.</t>
  </si>
  <si>
    <t xml:space="preserve">1.	Identificar sumas de expresiones algebraicas en un conjunto de objetos de diversas características pero con algunas similitudes.
2.	Establecer relaciones matemáticas en un conjunto de objetos realizando un análisis por características.
3.	Proponer posibles agrupaciones en un conjunto de objetos relacionados por características
</t>
  </si>
  <si>
    <t xml:space="preserve">En las  tendencias de las  lúdicas y didácticas para el aprendizaje de la aritmética y algebra, se encontraron propuestas didácticas que están dirigidas en su mayoría a estudiantes de educación media y superior, desarrollando ejercicios con operaciones algebraicas.
	Nydia Sandoval (2014) propone en su trabajo de investigación “diseño de una secuencia didáctica que integra el uso de origami para el aprendizaje de la factorización en grado octavo”, en el cual se diseña un procedimiento para factorizar expresiones polinómicas de trinomios por medio de la papiroflexia. 	
	Por otro lado se encuentran didácticas y juegos con temáticas relacionadas a juegos de mesa. De esta manera, Giovanni de los Ríos (2015), en su trabajo “el póques como propuesta lúdica para afianzar el conocimiento de los primeros 7 casos de factorización”, indicaba una propuesta lúdica basada en el conocido juego de póquer, desarrollado con estudiantes del Técnico en Contabilidad y Finanzas del Centro de Formación Bancaria en Bogotá, Colombia. 
	Similar a Ríos, Fernández García (2016), en su trabajo “los juegos: una herramientas para aprender álgebra”. Propuso una didáctica basada en juegos y actividades de corte cooperativo. Desarrollando propuestas relacionadas al uso de juegos ya conocidos y de uso cotidiana, como fue el bingo y dominó de expresiones algebraicas, piramide de monomios, dominó y bingo de ecuaciones, entre otros.
</t>
  </si>
  <si>
    <t xml:space="preserve">El diseño de una actividad experimental en operaciones con expresiones algebraicas, se lleva a cabo a través de un conjunto de objetos de diversas características pero con algunas similitudes como lo pueden ser tamaño, color, forma, etc.
El conjunto de objetos usados en este trabajo tiene en común tamaño varillas (cortas y largas) y color  (Rojo, azul, verde). Estos se encontraran desordenados en un principio y es allí cuando los estudiantes identificaran características de los objetos para luego ser sumados a través de estas y finalmente agrupados por relaciones comunes entre sus características, se realiza el proceso de documentación, definición de variables y matematización de lo observado y ejecutado experimentalmente. 
Finalmente se debe comparar el resultado obtenido experimentalmente con las operaciones matemáticas realizadas.
</t>
  </si>
  <si>
    <t xml:space="preserve">Se identificó por medio de la experimentación que las expresiones algebraicas pueden ser formuladas por medio de representaciones con objetos, los cuales, con ayuda de una actividad sencilla y dinámica, en la cual se indicaron ciertos pasos puntuales a desarrollar, y en cada paso se iba mejorando la obtención de estas expresiones, se genera la matematización a través del análisis de los procesos que van surgiendo. 
Durante la representación de las expresiones algebraicas se obtienen formas reducidas, más fáciles de entender y tratar para ser operadas y manejadas como información primaria. La actividad permite representar agrupaciones de objetos que no necesariamente se deben de mantener sus características escritas, sino una mejor representación de estas, con tal de optimizar su manejo.
La actividad lleva permite aplicar el concepto de valor común, se pudieron identificar diversas agrupaciones que favorecen el manejo de los datos y valores, según las necesidades que se posean. En este caso, las necesidades impuestas fueron por colores y por tamaños.
La experiencia, realizando ensayos con la actividad muestra la posibilidad de sumar experimentalmente expresiones  algebraicas,  las cuales se pueden llevar a un caso de factorización por factor común.
</t>
  </si>
  <si>
    <t xml:space="preserve">Al llevar a cabo la actividad experimental  de observación  y agrupación en un conjunto de objetos de diversas características pero con algunas similitudes. se observa que con indicaciones de pasos puntuales a desarrollar, y en cada paso se iba mejorando la obtención de estas expresiones, se genera la matematización a través del análisis de los procesos que van surgiendo. 
Esto permite evidenciar a través de una actividad la compresión en contexto de como aplicar la matemática de las sumas algebraicas para ordenar objetos de iguales características.
De igual manera la actividad permite llevar mas lejos la experiencia de agrupación por características hacia un apilado desde  tipologías comunes lo cual lleva de manera natural se conoce en la matemática como una factorización por factor común
</t>
  </si>
  <si>
    <t xml:space="preserve">Stewart, J. (2012). Precalculo. (Sexta edición). Cengage.
Sandoval, N. (2014). Diseño de una secuencia didáctica que integra el uso de origami para el 	aprendizaje de la factorización en grado octavo. Universidad Nacional de Colombia, 	Palmira, Colombia.
Acevedo, H. (2015). Enseñanza de factorización, con la ayuda del material didáctico “El álgebra es un juego”. Revista Colombiana de Matemática Educativa (1), vol. (1), 522-526.
De los Ríos, A. (2016). El póquer como propuesta lúdica para afianzar el conocimiento de los 	primeros 7 casos de factorización. Universidad Libre, Bogotá, Colombia.
Fernández, R. (2015). Los juegos: una herramienta para aprender álgebra. Universidad de Cádiz, Puerto Real, España.
</t>
  </si>
  <si>
    <t>Empoderamiento Económico de la Mujer, EEM, como aporte a la Construcción de una Paz Estable</t>
  </si>
  <si>
    <t>Marisol Salamanca Olmos</t>
  </si>
  <si>
    <t>msalamanca@poligran.edu.co</t>
  </si>
  <si>
    <t>Ana María García Villa</t>
  </si>
  <si>
    <t>angarcia25@poligran.edu.co</t>
  </si>
  <si>
    <t>Alejandra Vanesa Gil Rodríguez</t>
  </si>
  <si>
    <t>algilrod@poligran.edu.co</t>
  </si>
  <si>
    <t>Dinámicas De la participación laboral y roles de las mujeres del Poli Medellín</t>
  </si>
  <si>
    <t xml:space="preserve">Trabajar este tema de las  dinámicas de la participación laboral de la mujer  en nuestra sociedad, implica hacer un análisis retrospectivo del contexto social impregnado en la desigualdad de género con normas y pautas de comportamientos rígidas, que han marcado diferencias entre hombres y mujeres, las cuales han sido influenciadas y acentuadas desde las prácticas tradicionales de las distintas culturas, esto, desde sociedades primitivas pasando por la división del trabajo, hasta el imperio capitalista actual.     Esta situación social y visiblemente marcada aún más en nuestros días, ha llegado a convertirse en motivos de preocupación para gobiernos de países del mundo, pasando a legislarse en torno a ella en el propósito de reconocer y equiparar socialmente derechos vulnerados del sexo femenino.
  La problemática se plantea a partir de ¿cuáles son las dinámicas de la participación laboral de las mujeres que hacen parte del Poli Medellín?, identificando la  manera de caracterizar los diferentes roles  que desempeña la mujer desde ser profesionales, empleadas, estudiantes, las  labores en el hogar y así poder reconocer la existencia de brechas salariales, discriminación, identificación de roles y demás elementos que nos arroje la investigación.
</t>
  </si>
  <si>
    <t>Analizar el papel e incidencia de las diferentes dinámicas de la participación laboral de las mujeres del Politécnico Grancolombiano sede Medellín.</t>
  </si>
  <si>
    <t xml:space="preserve">1.	Conocer el papel de la mujer en la dinámica social y económica del Politécnico Grancolombiano, sede Medellín, como forma de generar fortalecimiento a la identidad y autoestima de esta y aporte a la economía. 
2.	Identificar las limitaciones que dificultan la incursión de la mujer en las actividades empresariales y dinámica económica regional. 
3.	Potenciar procesos de autogestión en el juego de los diferentes roles sociales que ha asumido la mujer, y principalmente su incursión en la dinámica empresarial local. 
4.	Procesar información caracterizada del papel e incidencia de las diferentes dinámicas de la participación laboral de las mujeres del Poli, Medellín.
</t>
  </si>
  <si>
    <t xml:space="preserve">     En una economía y en su estructura de mercado, dentro del papel que desempeña cada individuo surge el interrogante  cuál es el espacio que desempeña la mujer, no solo para que esta satisfaga sus necesidades básicas, sino que encuentre dentro de la sociedad un espacio para desarrollarse, crecer, educarse, trabajar y a su vez desempeñar  su papel como madre, cabeza de hogar, o sencillamente aquella mujer que desea también alcanzar cargos directivos, políticos, poder tener un espacio dentro de la sociedad, sin que exista discriminación.  En el caso Colombiano el gobierno en su Plan Nacional de desarrollo para el 2018 – 2022 propone lo que ha denominado “Pacto de equidad para las mujeres”, con objetivos dirigidos a promover la participación de las mujeres en el mercado laboral, promover sus derechos y participación del 50% en cargos públicos, reducción de la brecha de ingreso mensual y la contratación de 880.000 empleos para mujeres (Departamento Nacional de Planeación, 2019). Estos avances que ha dado la mujer en el terreno de lo público, lo privado, lo productivo ha implicado una inserción en el sistema, esto favorecido por la evolución que ha tenido la sociedad, la globalización.  </t>
  </si>
  <si>
    <t>Para el marco de la muestra, se planteó realizar la investigación al porcentaje de hombres y mujeres entre los 15 y 73 años que estudiaran o trabajaran en el Politécnico Grancolombiano sede Medellín. La población con vinculo estudiantil o laboral en el Politécnico Grancolombiano sede Medellín son 2.058 personas, para hallar una muestra representativa de esta población trabajaremos con una confiabilidad del 90% y un 5% de error, lo que nos permite realizar un análisis confiable con una muestra de 239.</t>
  </si>
  <si>
    <t>La investigación pretende identificar la  manera de lograr caracterizar los diferentes roles que desempeñan las mujeres que hacen parte del Poli Medellín, los cuales van desde ser profesionales, empleadas, estudiantes, realizar labores en el hogar, etc. Como resultados parciales, se puede evidenciar que, de 239 encuestados, el 64.7% corresponde a mujeres y el 35,3% a hombres. El 89,9% se dedica a actividades del hogar, mientras el 10,1% no las realiza. Adicional, el 35,30% no se dedica al cuidado de nadie, el 26,1% está al cuidado de 1 persona, y el 18,10% está al cuidado de 2 personas. El 48,7% alternan el trabajo laboral además del cuidado, el 33,1% se dedica a oficios del hogar y el 13,6% realiza otras actividades. Todo el análisis nos permitirá encontrar los hallazgos con relación a la dinámica social y económica del Politécnico Grancolombiano, sede Medellín.</t>
  </si>
  <si>
    <t xml:space="preserve">Una vez se reconoce el verdadero papel que la mujer juega en la sociedad, a través de discusiones teóricas, investigaciones, estudios, documentación, se aportan elementos que muestran el impacto que tendrá la economía con su contribución como actora protagónica, lo cual permite avanzar en la vida social, cultural, económica, en cualquier sistema económico y como desde la academia se pueden potenciar las actividades que les permita tener un mayor reconocimiento.     </t>
  </si>
  <si>
    <t xml:space="preserve">D’Alessandro, M. (2018). Economía Feminista: La mujeres, el trabajo y el amor. (Segunda Ed). Argentina: Ediciones B.
ONU MUJERES. (2019). Hechos y cifras: liderazgo y participación política. Retrieved from www.unwomen.org/es/what-we-do/leadership-and-political-participation/facts-and-figures
Carrario, M. (2008). Los retos de las mujeres en tiempo presente, ¿Cómo conciliar la vida laboral y la vida familiar? (Volumen XII, pp. 161–173). Volumen XII, pp. 161–173. Retrieved from https://docplayer.es/15214277-Los-retos-de-las-mujeres-en-tiempo-presente-como-conciliar-la-vida-laboral-y-la-vida-familiar.html
Global Entrepreneurship Monitor. (2019). GEM Reportes de Colombia. Retrieved from https://www.gemconsortium.org/economy-profiles/colombia
Peña, X., &amp; Uribe, C. (2013). Economía del cuidado: valoración y visibilización del trabajo no remunerado. CEDE, 34. Retrieved from https://ebookcentral-proquest-com.loginbiblio.poligran.edu.co
</t>
  </si>
  <si>
    <t>Semillero de Investigación en Medidas del Valor (SIMEV)</t>
  </si>
  <si>
    <t>Rodolfo Casadiego Alzate</t>
  </si>
  <si>
    <t>casadiegor@poligran.edu.co</t>
  </si>
  <si>
    <t>Juliana Rodas Franco</t>
  </si>
  <si>
    <t>jurodasf@poligran.edu.co</t>
  </si>
  <si>
    <t>Paula Andrea Forero Camen</t>
  </si>
  <si>
    <t>paforero5@poligran.edu.co</t>
  </si>
  <si>
    <t>Factores que influyen en la deserción de los estudiantes universitarios en modalidad virtual. Caso Politécnico Grancolombiano</t>
  </si>
  <si>
    <t>Según el Ministerio de Educación, la deserción escolar se refiere al abandono de estudios por parte de los estudiantes, se genera por factores internos y externos del sistema, por causas como inconvenientes sociales, familiares, individuales y del entorno. (Ministerio de Educación Nacional de Colombia, 2020). La deserción es un fenómeno importante que se debe analizar, ya que contribuye al aumento de problemas sociales como la desigualdad, pues reduce rotundamente las oportunidades de vida del estudiante, estancando el crecimiento personal y profesional de estos que, como consecuencia, puede traer el incremento de los índices delictivos, posiblemente causando problemas psicológicos como la depresión o la frustración. Por otro lado, perjudica el crecimiento económico del país ya que afecta el desarrollo del capital humano y como consecuencia muchas personas dependerían del estado pues no contarían con los ingresos suficientes para suplir sus necesidades básicas, además afecta en los ingresos del sistema de educación por los gastos que implica dicho fenómeno. (Morales &amp; Materano, 2019)
Alrededor del mundo se han encontrado índices de deserción escolar que muestran que aún no se han tomado las medidas necesarias para disminuir este fenómeno o simplemente no se han encontrado respuestas para el mismo. En Colombia, según el Observatorio de la Universidad Colombiana ronda el 50%, ya que uno de cada dos estudiantes abandona sus estudios en el transcurso de su carrera universitaria, trayendo como consecuencias impactos en su entorno social como lo son “la frustración de proyectos de vida universitarios, las deudas adquiridas con la banca o el Icetex para luego abandonar, el desempleo por falta de cualificaciones” (Observatorio de la universidad Colombiana, 2019) y, además los costos que genera para el sistema de educación.</t>
  </si>
  <si>
    <t>Identificar los factores más influyentes en la deserción de los estudiantes universitarios en modalidad virtual</t>
  </si>
  <si>
    <t>Identificar las variables que serán objeto de estudio.
Definir las variables de mayor importancia para del estudio a través de análisis univariantes.
Estimar los efectos que ejercen cada una de las variables en la probabilidad de abandonar los estudios.</t>
  </si>
  <si>
    <t xml:space="preserve">De acuerdo con Bustamante, Estados Unidos tiene una tasa de deserción de alrededor del 40%, de los cuales alrededor del 30% abandona su carrera antes del segundo año y, según algunas estadísticas, la diferencia de ingresos entre quienes obtienen un título universitario y quienes sólo terminan su escuela secundaria es aproximadamente de un millón de dólares, lo que ha producido un incremento en la desigualdad porque cada vez es más importante el título académico para los empleadores. También, se ha visto que quienes desertaron en el transcurso de su carrera universitaria tienen más problemas económicos que si no hubieran ingresado a la universidad, ya que estos adquirieron una deuda para poder ingresar a la educación superior. Además, menciona que las mayores causas de la deserción son:  no estar preparado para el nivel de rigor de los estudios universitarios (académico o estructura), se inscribe en la universidad para cumplir con las expectativas de los demás (familia, cónyuge, maestros, etc.), comparación en el nivel de deuda requerido para completar vs. perspectivas de empleo al graduarse, los padres o cónyuges quedan desempleados, tiene alguna enfermedad, el estado de ayuda financiera o cambios de elegibilidad, necesidades familiares (cuidado de miembros de la familia, embarazo o enfermedad), la falta de conexiones significativas con otros estudiantes en el campus, retrasarse académicamente o poco apoyo para ponerse al día (Bustamante, 2019).
Así mismo, se encontró que los resultados relacionados con la deserción escolar en países como Irán no han sido satisfactorios, ya que el promedio de años de educación es de 7,3 años, lo que lo ubica en el puesto 15 de los 24 países de esa región de Asia; señalando como principal influencia de este fenómeno factores como discapacidad intelectual, trastornos de conducta, problemas familiares, falta de interés, factores económicos, culturales, políticos, sociales, entre otros (Rahbari et al., 2014).
En el estudio realizado por Aparicio-Chueca et al., se tuvo como objetivo, profundizar en algunos aspectos que permitan definir las diferencias entre los tipos de abandono de la universidad, centrándose especialmente en la transferencia de la perspectiva de los estudiantes. En este se encontró que, aunque hay más mujeres que ingresan a la universidad, pero los porcentajes de traslados son mayores en los hombres. Además, son más frecuentes los traslados entre estudiantes que pertenecen a familias con un estatus socio-profesional y un nivel educativo medio-alto, es decir, que sus padres tienen una educación universitaria y tienen trabajos técnicos y profesionales. “Entre los estudiantes que se trasladaron, el 40% de los padres tenían una educación de nivel universitario y más de la mitad de ambos progenitores estaban empleados en trabajos vinculados a la posesión de títulos universitarios (gestión o de gestión superior en empresas o instituciones públicas, técnicos expertos, profesionales liberales asociados a una titulación universitaria o trabajadores cualificados en el sector de los servicios).” (Aparicio-Chueca et al., 2019). Al no depender de becas públicas, el coste económico del cambio de titulación en los primeros años no es un problema ni para ser admitidos, ni para permanecer en el sistema universitario. Además, el rendimiento en la escuela secundaria y las calificaciones de entrada en la universidad (8,96) son más altas entre los estudiantes que se transfieren, y la mayoría de ellos (86,1%) pudo obtener su título de primera elección y entrar en su universidad preferida. Por otra parte, se encontró que “los estudiantes que se trasladan no realizan un trabajo remunerado o trabajan al menos de 15 horas a la semana (casi el 80%), y de nuevo esta población es diferente de la de los estudiantes que son admitidos en la universidad por primera vez (casi el 30% trabaja 15 h o más a la semana).” (Aparicio-Chueca et al., 2019). También, se evidenció que los estudiantes que se trasladan tiene mayor acceso a equipos informáticos (el 96,9% tiene un PC y conexión a Internet) y mayor conocimiento de redes sociales (más del 65% afirma utilizar regularmente las redes sociales) y nuevas tecnologías (el 75,8% tiene un alto nivel de conocimiento de los sistemas de oficina; casi el 85% afirma tener un conocimiento bueno o muy bueno de la plataforma Moodle; el 74,6% utiliza herramientas digitales para compartir información en la nube). Finalmente, se dice que la motivación (las dos principales motivaciones que influyeron en su decisión de más del 70% de los estudiantes de volver a estudiar fueron su propia iniciativa e interés en el contenido de la titulación) y el interés de los estudiantes por el asesoramiento profesional y el contenido del título que se estudia, son importantes para comprender el fenómeno de la transferencia, sin dejar a un lado sus expectativas profesionales. Por otra parte, Fernández-Martín et al.(2019), realizaron un estudio con el fin de desarrollar modelos explicativos y predictivos de la deserción estudiantil en los programas académicos de grado del Instituto Tecnológico de Costa Rica, con base en diferentes variables registradas en el Sistema de Indicadores de Gestión Institucional (SIGI). En este, se pudo evidenciar que la deserción estudiantil es de un 25.7% (9.2% de deserción de primer ingreso y 16.5% de avanzada). Además, que tan solo un poco más del 5% de los estudiantes obtuvo la beca más alta y un 15% obtuvo otro tipo de beca, siendo los primeros menos propensos a desertar jóvenes, al igual que quienes provienen de colegios semi públicos no académicos. También, tener una residencia igual en tiempo lectivo y no lectivo disminuye la probabilidad de desertar (avanzado y de primer ingreso) mientras que ingresar con una edad más tardía a la universidad la incrementa.
Igualmente, Fernández-Martín et al. (2019) afirma que “ser de nacionalidad extranjera incrementa la probabilidad de desertar en los de primer ingreso” (p. 15) y, además, las notas del examen de admisión se correlacionan de manera negativa con la deserción avanzada. Por otro lado, menciona que ”El área de educación muestra la mayor deserción de primer ingreso y avanzada, mientras que el área económica muestra la menor deserción” (Fernández-Martín et al, 2019, p.15). Finalmente, Fernández-Martín et al. (2019) “concluye que el poseer beca, financiamiento, ingresar a una carrera acreditada, ingresar por un mecanismo distinto al examen admisión, o bien, el haber cursado estudios de secundaria en un colegio público no académico o semipúblico académico disminuye la probabilidad de deserción en estudiantado de primer ingreso y avanzado”(p.15), y “se demuestra que la nota obtenida durante el primer ciclo lectivo y la cantidad de créditos matriculados se relacionan con la deserción de primer ingreso y del estudiantado avanzado.”(p.15).
Otros autores que hablan de la deserción son McWhirter, E.H., et al. (2018), centrando su estudio en la conexión de los estudiantes latinos de secundaria como un factor de protección contra el abandono escolar. Específicamente, probando la conexión escolar como un potencial mediador de los factores de riesgo comúnmente experimentados por la juventud latina. Este estudio muestra a través de los análisis de correlación, que los estudiantes con mayores niveles de discriminación percibida y barreras educativas tenían más probabilidades de tener pensamientos de abandono escolar y tenían menores niveles de conexión escolar. En conclusión, McWhirter, E.H., et al., (2018) muestran que “los resultados de la regresión jerárquica indicaron que las experiencias de discriminación y la conexión con la escuela, cada una de ellas contribuyó con una variación única a los pensamientos de abandono escolar.”(p.7). “La inclusión de la conexión escolar como mediador redujo la asociación entre las experiencias de discriminación y los pensamientos de abandono escolar en un 25% y entre otras barreras educativas y pensamientos de abandono escolar en un 41%” (p.7). “Como se indica en los análisis de regresión, las tres variables presentan una varianza única en los pensamientos de deserción con la conexión de la escuela, representando para la mayor parte de la variación implicaciones para la investigación y la práctica.”(p.7).
Por otro lado, Melguizo, T.,et al. (2011) realizaron un estudio donde el objetivo principal era “estimar la asociación entre la recepción de ayuda financiera, ya sea pública o institucional, y las tasas de abandono de los estudiantes de enseñanza superior en Colombia” (p.4). En los resultados se evidenció que la ayuda financiera que reciben los estudiantes de la última década hizo que disminuyeran las tasas de abandono. Precisamente en los estudiantes que recibieron ayuda financiera institucional durante el semestre, sus tasas de abandono estuvieron alrededor de un 25% más bajas, además se mantuvo todo lo demás constante.  “Para aquellos estudiantes que recibieron ayudas del ICETEX o préstamos del gobierno a largo plazo durante el semestre, la tasa de abandono disminuyó en un 28%, para aquellos que recibieron ayudas del ICETEX o préstamos del gobierno a medio plazo durante el semestre las tasas de abandono disminuyeron en un 25%, y para aquellos que recibieron una beca o préstamo ACCES, las tasas de abandono disminuyeron en un 29% manteniendo todo lo demás constante. (Melguizo et al., 2011). Lo anterior confirma los resultados mencionados y sugieren que recibir algún tipo de ayuda financiera reduce las probabilidades de abandono. Sin embargo, la ayuda financiera del gobierno es muy pequeña y, a pesar de los esfuerzos por llegar a los estudiantes de bajos ingresos, los estudiantes de ingresos medios y altos tienen más éxito en el acceso a estos recursos limitados (Melguizo et al., 2011).
Por otra parte, “según un reciente informe del Banco Mundial, el principal factor que explica la disminución de la demanda de educación superior en Colombia en el último decenio ha sido la falta de acceso a la ayuda financiera. Sostienen que, si el país hubiera tenido un amplio plan de préstamos durante la crisis económica de mediados de los 90, podría haber protegido las inversiones a largo plazo en capital humano de la crisis económica de corto plazo.” (Melguizo et al., 2011, p.10). Según el Banco, un extenso plan de préstamos junto con un plan de pago diferido habría ampliado el acceso para los estudiantes de bajos ingresos. Finalmente, los resultados también son consistentes con la literatura y también ilustran los beneficios relativamente más altos para los estudiantes de hogares de bajos ingresos (Long, 2004). 
</t>
  </si>
  <si>
    <t>Se analizará el fenómeno de la deserción para tres períodos académicos; en particular, la fuente de datos proviene de la  institución (datos preexistentes que provienen de los procesos de admisión) y contiene información que va desde el registro hasta la finalización de su estancia en la Universidad; esto implica que la información fue previamente anonimizada y mantenida en forma segura de acuerdo con la ley de protección de datos.
Debido a la naturaleza cuantitativa de la investigación, el software por emplear para el procesamiento de la información recolectada será RStudio y el modelo a través del cual se identificarán estos factores será la ‘Regresión Logística’.</t>
  </si>
  <si>
    <t>En curso</t>
  </si>
  <si>
    <t xml:space="preserve">McWhirter, E. H., Garcia, E. A., &amp; Bines, D. (2018). Discrimination and Other Education Barriers, School Connectedness, and Thoughts of Dropping Out Among Latina/o Students. Journal of Career Development, 45(4), 330–344. https://doi.org/10.1177/0894845317696807
Melguizo, T., Torres, F. S., &amp; Jaime, H. (2011). The association between financial aid availability and the college dropout rates in Colombia. Higher Education, 62(2), 231–247. https://doi.org/10.1007/s10734-010-9385-8
Aparicio-Chueca, P., Domínguez-Amorós, M., &amp; Maestro-Yarza, I. (2019). Beyond university dropout. An approach to university transfer. Studies in Higher Education, 0(0), 1–12. https://doi.org/10.1080/03075079.2019.1640671
Bustamante, J. (2019, November 6). Tasa de deserción universitaria para 2019: promedios por raza, año y estado. https://educationdata.org/college-dropout-rates/
Rahbari, M., Hajnaghizadeh, F., Damari, B., &amp; Adhami, B. (2014). Dropouts and social determinants of health; policy for the prevention of school dropout, qualitative study of the causes and interventions. International Journal of Preventive Medicine, 5(11), 1396–1404. http://www.ncbi.nlm.nih.gov/pubmed/25538835
Morales, A., &amp; Materano, D. (n.d.). Deserción escolar: qué es, causas y consecuencias - Toda Materia. Retrieved April 18, 2020, from https://www.todamateria.com/desercion-escolar/
DESERCION ESCOLAR: - ..::Ministerio de Educación Nacional de Colombia::.. (n.d.). Retrieved April 18, 2020, from https://www.mineducacion.gov.co/1621/article-82745.html
Stoessel, K., Ihme, T. A., Barbarino, M. L., Fisseler, B., &amp; Stürmer, S. (2015). Sociodemographic Diversity and Distance Education: Who Drops Out from Academic Programs and Why? Research in Higher Education, 56(3), 228–246. https://doi.org/10.1007/s11162-014-9343-x
Slanger, W. D., Berg, E. A., Fisk, P. S., &amp; Hanson, M. G. (2015). A longitudinal cohort study of student motivational factors related to academic success and retention using the College Student Inventory. Journal of College Student Retention: Research, Theory and Practice, 17(3), 278–302. https://doi.org/10.1177/1521025115575701
Fernández-martín, T., Rica, C., Tecnológico, I., Rica, D. C., Rica, C., Solís-salazar, M., Rica, C., Hernández-jiménez, M. T., Rica, C., &amp; Moreira-mora, T. E. (2019). Un análisis multinomial y predictivo de los factores asociados a la deserción universitaria. 23(1), 1–25.
Berria, J., Minatto, G., Lima, L. R. A., Martins, C. R., &amp; Petroski, E. L. (2018). Predictors of dropout in the school-based multi-component intervention, “Mexa-se.” Health Education Research, 33(4), 280–291. https://doi.org/10.1093/her/cyy018
</t>
  </si>
  <si>
    <t>Marca Personal</t>
  </si>
  <si>
    <t>Paula Andrea Velásquez Calle</t>
  </si>
  <si>
    <t>pvelasquez@poligran.edu.co</t>
  </si>
  <si>
    <t>Natalia Díaz Ososrio</t>
  </si>
  <si>
    <t>0000</t>
  </si>
  <si>
    <t>ndiaz@poligran.edu.co</t>
  </si>
  <si>
    <t>Luisa Fernanda Londoño Cano</t>
  </si>
  <si>
    <t>lulondono8@poligran.edu.co</t>
  </si>
  <si>
    <t>Estado del Arte de la Marca Personal en Colombia</t>
  </si>
  <si>
    <t>A través de la revisión bibliográfica se evidencia el alto contenido científico y académico sobre marca personal a nivel internacional, en comparación con el colombiano, por lo que se ve la oportunidad de realizar un rastreo del estado del arte de la Marca Personal en Colombia para generar nuevo conocimiento</t>
  </si>
  <si>
    <t>Comparar información bibliográfica de carácter científico y académico sobre Marca Personal a nivel nacional (Colombia) con relación a la internacional.</t>
  </si>
  <si>
    <t xml:space="preserve">●	Asemejar la información bibliográfica de carácter científico y académico rastreada sobre Marca Personal a nivel nacional (Colombia) en relación con la internacional
●	Diferenciar la información bibliográfica de carácter científico y académico rastreada sobre Marca Personal a nivel nacional (Colombia) en relación con la internacional
●	Relacionar la información bibliográfica de carácter científico y académico rastreada sobre Marca Personal a nivel nacional (Colombia) con la realidad de los profesionales
</t>
  </si>
  <si>
    <t xml:space="preserve">A partir de la revisión de referencias bibliográficas sobre la Marca Personal, se encuentran textos académicos como el de Sandra Orjuela Córdoba, Comunicadora Social – Periodista de la Universidad de la Sabana, en esa época candidata a doctora por la Universidad de Málaga. Ella escribe u capítulo titulado “El marketing personal: cuando la marca soy yo” en un texto de Comunicación Empresarial donde el enfoque es la planeación estratégica para manejo gerencial en las organizaciones, que nos cuestionan y nos muestran una nueva hoja de ruta para la construcción de habilidades y competencias de esos nuevos profesionales que necesita la sociedad. Las empresas independiente de su trayectoria, infraestructura, razón social o número de empleados, puede caer en una crisis financiera que le puede causar el cerramiento, mientras un buen profesional, puede transformarse y adaptarse al cambio cuantas veces así lo requiera.
Es así entonces como desde la reputación, las relaciones personales, la experiencias, competencias, habilidades y destrezas, ese capital humano se vuelve foco del marketing para ser potenciado como marca y convertirlo en algo atractivo para un mercado, el laboral.
Preguntas como: ¿Qué buscan las empresas?, ¿Qué se debe tener en cuenta para construir la marca personal? ¿Cómo me hago mi marca? Son algunos de los cuestionamientos que pueden surgir para quienes se interesen por este tema.
Un comparativo entre el nivel nacional e internacional donde el entorno, las problemáticas sociales, los perfiles profesionales y las percepciones de los autores cambian en torno a un mismo tema, la marca personal. </t>
  </si>
  <si>
    <t>Para dar forma a esta investigación y llevarla a cabo, se obtendrá información de fuentes secundarias, la cual está disponible en base de datos y otras fuentes bibliográficas, estos se analizarán con el fin de encontrar contenido académico y científico relacionado con la marca personal. No se tienen por ahora aplicación de métodos cualitativos, ni cuantitativos, solo revisión bibliográfica para tener un panorama general de lo que se tiene en Colombia hasta la fecha.</t>
  </si>
  <si>
    <t>Tener un texto con la información reunida sobre el contexto social, la problemática actual, las necesidades empresariales y variables reales de Colombia para la generación de nuevo conocimiento con bases sólidas de una investigación coherente</t>
  </si>
  <si>
    <t>En mercadeo se han realizado sin número de estudios sobre productos y servicios, pero es relativamente nuevo hablar de hacer mercadeo a personas, es por esta razón que es importante en cualquier etapa de la vida sabes construir la marca personal, ya que nos abre la posibilidad para conseguir éxito a nivel laboral y personal. En Colombia es poca la cantidad de artículos académicos escritos y encontrados sobre la marca personal comparados con los resultados internacionales.</t>
  </si>
  <si>
    <t>López Jiménez, DANIEL FENANDO. Ocampo Villegas, MARÍA CRISTINA. Comunicación Empresarial: plan estratégico como herramienta gerencial y nuevos retos del comunicador en las organizaciones. Capítulo 11. “El marketing personal: cuando la marca soy yo” P.263
https://doi.org/10.18041/1657-2815/libreempresa.29.007
http://reined.webs.uvigo.es/
http://dx.doi.org/10.18041/libemp.2017.v14n2.28207
http://www.redalyc.org/articulo.oa?id=69551301002
cuaderlam@unbosque.edu.co
http://dx.doi.org/1Depósito0.18041/libemp.2016.v13n2.26205
http://dx.doi.org/10.6018/analesdoc.21.2.328561.
FORO DE MARCAS RENOMBRADAS ESPAÑOLAS | ICEX | IESE
http://www.redalyc.org/articulo.oa?id=43309906
http://www.redalyc.org/articulo.oa?id=16832539014
https://www.forbes.com.mx/los-basicos-una-marca-personal-profesional/</t>
  </si>
  <si>
    <t>IUS HUMANUM (Derechos Humanos)</t>
  </si>
  <si>
    <t>Lina Maria Valencia Gallo</t>
  </si>
  <si>
    <t>lmvalenciag@poligran.edu.co</t>
  </si>
  <si>
    <t>Derecho y Sociedad</t>
  </si>
  <si>
    <t>Diego Adolfo Echavarría Muriel</t>
  </si>
  <si>
    <t>diechavarria@poligran.edu.co</t>
  </si>
  <si>
    <t>Víctor Alejandro Cano Valdés</t>
  </si>
  <si>
    <t>vicanova@poligran.edu.co</t>
  </si>
  <si>
    <t>Análisis de las causas de hacinamiento carcelario y su relación en las condiciones de salud en las personas privadas de la libertad:  Caso de Estudio: Estación de policía de Laureles de Medellín.</t>
  </si>
  <si>
    <t xml:space="preserve">El hacinamiento carcelario y la violación de los derechos fundamentales de las personas privadas de la libertad es un tema que merece ser reflexionado.
El Estado Colombiano debe brindar a todos sus ciudadanos las garantías necesarias y suficientes para la protección de los derechos fundamentales reconocidos en la Constitución Política, así como tratados internacionales suscritos por Colombia, como es el caso del Pacto Internacional de Derechos Civiles y Políticos, la Declaración Universal de los Derechos Humanos, entre otros. Teniendo claras estas premisas, no es caridad, ni un acto de buena fe cuando se le exige al Estado Colombiano el respeto y las garantías, de los mínimos vitales a la población carcelaria, para así cumplir, los fines tan anhelados de la pena como son la resocialización y la reintegración a la sociedad (Articulo 3 y 4 Código Penal de Colombia).
Las Instituciones Carcelarias y Penitenciarias son las entidades encargadas de acoger a las personas privadas de la libertad. Sin embargo, las Estaciones de Policía han asumido esta función, que inicialmente fue planteada de forma transitoria, pero que se ha venido ejerciendo de forma permanente. Es así como, según datos suministrados por la Policía Nacional (2020), al mes de febrero del año 2020, la Policía Metropolitana del Valle de Aburrá informa que se encuentran 1707 personas detenidas en las Estaciones de Policía sin que cuenten con la infraestructura establecida  para ello y debiendo asumir un rol que no corresponde con la Misión Institucional de la misma, lo que genera que actualmente se presenten problemáticas de hacinamiento lo que a su vez desencadena problemas de salud, dificultades en atención médica y que de forma general, no se cuenta con las condiciones de infraestructura para albergar esta población y garantizar el respeto a su dignidad y derechos fundamentales.
Con este proyecto se busca realizar un análisis y visibilizar la vulneración de los derechos humanos de las personas privadas de la libertad en materia de salud y que se encuentran en las Estaciones de Policía de la ciudad de Medellín, concretamente en la Estación de Laureles, identificando las causas del hacinamiento y el impacto que el mismo tiene en las condiciones de salud en esta población. Así mismo, se pretende analizar el impacto de la aplicación del Decreto 456 de 2020, en relación con el hacinamiento carcelario en la Estación de Policía de Laureles de la ciudad de Medellín
</t>
  </si>
  <si>
    <t>Analizar las causas del hacinamiento carcelario y su relación con las condiciones de salud de las personas privadas de la libertad: Caso de estudio Estación de policía de Laureles de la ciudad de Medellin.</t>
  </si>
  <si>
    <t xml:space="preserve">	Identificar las causas del hacinamiento carcelario, concretamente en la Estación de Policía de Laureles de la ciudad de Medellín.
	Identificar los factores logísticos y de infraestructura que afectan los derechos humanos en materia de salud de los detenidos en la Estación de Policía de Laureles de la ciudad de Medellín.
	Analizar el impacto de la implementación del Decreto 456 de 2020, en relación con el hacinamiento carcelario en la Estación de Policía de Laureles de la ciudad de Medellín.
</t>
  </si>
  <si>
    <t xml:space="preserve">La fuente de investigación se centra en analizar las causas del hacinamiento, las situaciones de vulneración de los derechos humanos en materia de salud y el impacto de la de la implementación del Decreto 456 de 2020, respecto a los detenidos en la Estación de Policía de Laureles de la ciudad de Medellín, teniendo como fuentes documentos y estadísticas, que maneja la Policía Metropolitana del Valle de Aburrá, así mismo artículos de diferentes críticos , juristas reconocidos en nuestro país, que han expuesto a la luz pública la problemática del hacinamiento carcelario que vive el país y su relación con los derechos fundamentales, como es la salud y las situaciones de la dignidad humana de las personas que continúan detenidas en las estaciones de policía, que por orden de un Juez de la República, deben estar privados de su libertad, bien sea en calidad de indiciado, imputado o condenado, contrariando la misma la Ley 906 de 2004 “Código de Procedimiento Penal” que reza en su artículo 304 inciso primero: “cuando el capturado deba privarse de la libertad, una vez se imponga la medida de aseguramiento o la sentencia condenatoria, el funcionario judicial a cuyas órdenes se encuentre lo entregará inmediatamente en custodia al INPEC o a la autoridad del establecimiento de reclusión que corresponda, para efectuar el ingreso y registro al Sistema Penitenciario y Carcelario”. Lo anterior significa que no permanecerán en las estaciones de Policía, la cual ya ha generado varios comunicados manifestando que no tienen la infraestructura, logística y medios para tenerlos por largos periodos de tiempo hasta que su condición judicial sea resuelta,  cuya función de custodia de personas capturadas y condenadas no obedece a la misión de la Policía Nacional, sino al Instituto Nacional Penitenciario y Carcelario INPEC de acuerdo a lo estipulado en la Ley 65 de 1993 “Código Penitenciario y Carcelario” en su artículo 14  expone el “Contenido de las funciones del INPEC”.
Aunado a lo anterior, el  Gobierno Nacional para hacerle frente a la emergencia sanitaria y el mantenimiento del orden público generada por la pandemia del Coronavirus COVID-19, ha emitido el Decreto 456 de 2020, con la finalidad de evitar un contagio masivo de los retenidos y proteger el derecho fundamental a la salud en las estaciones de Policía y Cárceles del País, trayendo con estos varios cuestionamientos, entre los cuales se encuentra si ante esta medida se pueda disminuir el hacinamiento carcelario y se mejoraren las condiciones de salud de los detenidos que aún quedan en la estaciones, lo cual será objeto de estudio de la presente investigación tomado como muestra la estación de Policía Laureles.
</t>
  </si>
  <si>
    <t xml:space="preserve">La actual investigación se desarrolla con una perspectiva cualitativa, en la cual se toma un método analítico con un enfoque descriptivo y explicativo de las condiciones actuales en cuanto al hacinamiento que presentan las personas privadas de la libertad (caso Estación de Policía Laureles) y su incidencia en el estado de salud de esta población, en cuanto a la información suministrada por la misma Institución y contrastándola a su vez, con las diferentes investigaciones que se han realizado respecto a este tema. 
El tratamiento de la información se hará respetando los derechos y garantías a quienes ostentan la titularidad de información, por lo cual la información publicada siempre contará con el respectivo seguimiento de la Institución. 
Las categorías de análisis a tomar en la cuenta al momento de abordar esta investigación son:
Derecho humano de la salud, hacinamiento carcelario, impacto de la aplicación del Decreto 456 de 2020.
</t>
  </si>
  <si>
    <t>Los productos planteados para esta línea de investigación será un artículo publicable en modalidad de Working Paper en la revista de la  IUPG. Así mismo, se espera que los estudiantes puedan acoger un espacio de reflexión, estudio y discusión lo suficientemente relevante para el desarrollo de sus vidas profesionales y personal, que se proyecte en estudios de formación continuada. De otro lado, también se espera que los estudiantes investiguen el estado actual de las personas privadas de la libertad, en lo referente al análisis del derecho a la salud en los mismos y la vulneración que este mismo presenta por las condiciones de hacinamiento en que se encuentran</t>
  </si>
  <si>
    <t>Al tratarse de una propuesta de investigación que está iniciando, no se cuenta con conclusiones.</t>
  </si>
  <si>
    <t xml:space="preserve">Agencia Internacional de Noticias EFE. (22 de marzo de 2020). Periódico la Vanguardia. Noticias Internacionales. Obtenido de Un motín en una cárcel colombiana por el Covid-19 deja 23 presos muertos y 83 heridos: https://www.lavanguardia.com/internacional/20200322/4835371710/coronavirus-motin-bogota-muertos-heridos.html
Ariza, L. J., &amp; Ciprián, Hernán. (12 de febrero de 2020). 070, página de opinión de política y sociedad de la Universidad de los Andes. Obtenido de COVID-19 I Los presos también tosen: https://cerosetenta.uniandes.edu.co/los-presos-tambien-tosen/
Ariza, Líbardo José, &amp; Tamayo Arboleda, Fernando. (20 de marzo de 2020). Universidad de los Andes. Facultad de Derecho. Obtenido de OVID-19 I Dejen salir a (algunos) presos. Especial 070: https://uniandes.edu.co/es/noticias/salud-y-medicina/covid19-dejen-salir-a-algunos-presos
Canal de Televisión Española DW. (22 de marzo de 2020). Noticias de Colombia. Obtenido de Motines en cárceles de Colombia por temor a COVID-19: https://www.dw.com/es/motines-en-c%C3%A1rceles-de-colombia-por-temor-a-covid-19/a-52877668
Morón, P. (28 de marzo de 2020). La FM. Obtenido de Red de Veedurías Ciudadanas exige excarcelación masiva de presos: https://www.lafm.com.co/judicial/red-de-veedurias-ciudadanas-exige-excarcelacion-masiva-de-presos
Revista Semana. (10 de marzo de 2020). Noticias de la Nación. Obtenido de Confirman primer recluso muerto por covid-19 en Colombia: https://www.semana.com/semana-tv/semana-noticias/articulo/confirman-primer-recluso-muerto-por-covid--19-en-colombia/662948
Sánchez, D. (11 de abril de 2020). Periódico el Tiempo. Obtenido de Dos muertos y un contagiado de covid-19 en cárcel de Villavicencio: https://www.eltiempo.com/colombia/otras-ciudades/situacion-en-la-carcel-de-villavicencio-por-preso-que-murio-de-coronavirus-483318
Torres Cepeda, M. C. (29 de marzo de 2020). La FM . Obtenido de Más de 10.000 presos quedarán en detención domiciliaria en medio de emergencia carcelaria: https://www.lafm.com.co/judicial/mas-de-10000-presos-quedaran-en-detencion-domiciliaria-en-medio-de-emergencia-carcelaria
</t>
  </si>
  <si>
    <t xml:space="preserve">Gestión y prospectiva </t>
  </si>
  <si>
    <t xml:space="preserve">Luis Anibal Álvarez Barragán </t>
  </si>
  <si>
    <t>alvarezla@poligran.edu.co</t>
  </si>
  <si>
    <t>Escuela Administración y Competitividad</t>
  </si>
  <si>
    <t>Gestión y organizaciones</t>
  </si>
  <si>
    <t>Administración</t>
  </si>
  <si>
    <t>Daniel Santiago Jimenez Monsalve</t>
  </si>
  <si>
    <t>dajimenez25@poligran.edu.co</t>
  </si>
  <si>
    <t>Juan Diego Ruiz Vera</t>
  </si>
  <si>
    <t>juruizve@poligran.edu.co</t>
  </si>
  <si>
    <t xml:space="preserve">Aportes de la estrategia Clúster textil Confección Antioquia, al desarrollo económico de la Región </t>
  </si>
  <si>
    <t xml:space="preserve">Entre los años de 1991 y 1994, se vivió un momento de incertidumbre y preocupación en Colombia, por la falta de una plataforma competitiva que permitiera reducir el desbalance entre las importaciones y exportaciones que se derivaban de la apertura de los nuevos mercados, y que daban como perdedora la industria nacional y ganadora  la producción extranjera, generando un estancamiento en los indicadores macroeconómicos nacionales, fruto del poco incremento en los aportes del aparato productivo Colombiano al crecimiento del producto interno bruto nacional. Tal preocupación llevó al gobierno y a las cámaras de comercio de cinco ciudades principales de Colombia, a contratar un estudio para determinar a través de un diagnóstico, la posición competitiva de Colombia ante el mundo, las fortalezas y debilidades de la industria nacional y las metodologías que debían ser implementadas para lograr mayor capacidad innovadora y competitiva que diera como resultado reducir las brechas de la balanza comercial a favor de Colombia. En consecuencia, dadas las conclusiones del estudio, se dio origen a la estrategia clúster de Medellín, donde la cooperación y la visión compartida de aquellos que hacen parte de las cadenas productivas antioqueñas, fueron pieza clave en la construcción de una nueva plataforma competitiva con mejores resultados en la Balanza comercial y por consecuencia en los indicadores económicos regionales. No obstante, se hace procedente comprobar el avance de la implementación, desde una perspectiva económica y financiera, a través de un análisis crítico que nos permita identificar el impacto de la estrategia clúster de Medellín en los indicadores económicos regionales desde 2005 a 2019, con enfoque en la industria textil y de las confecciones.
             El problema de investigación radica en el interés de desarrollar un proyecto investigativo que permita establecer      
             a través de un análisis crítico de indicadores macroeconómicos, la pertinencia o no en la implementación de la 
              estrategia clúster en Medellín.
</t>
  </si>
  <si>
    <t>Establecer el impacto de la estrategia clúster en la industria textil y de las confecciones de Medellín, a través de los indicadores económicos de la región y los propios de las empresas</t>
  </si>
  <si>
    <t xml:space="preserve">Realizar un análisis de los indicadores económicos de la región, estableciendo el impacto de la estrategia clúster desde su implementación hasta el 2018
Analizar el impacto económico en la organización, a través de indicadores financieros
Evaluar la favorabilidad y pertinencia de la estrategia clúster en la industria textil y de las confecciones de Antioquia
</t>
  </si>
  <si>
    <t xml:space="preserve">El Economista Adam Smith (1723-1790) con su ideología representada en la frase “si, en una sociedad (Industria), cada individuo (empresa) busca lograr su máximo desempeño, esto resultara en beneficio de toda la sociedad (aparato productivo)”, abrió la discusión frente a la pertinencia y conveniencia  de establecer sinergias interempresariales para mejorar la capacidad productiva individual y el desempeño  empresarial,  en su libro la riqueza de las naciones escrito en 1976 menciona la competitividad.
El concepto clúster como modelo de integración y organización geográfica de la producción, desde una perspectiva de desarrollo económico, surge con Alfred Marshall en 1926 como una forma de organización que promovía la sinergia e interrelación de actores especializados de las cadenas productivas, buscando sinergias eficacesFuente especificada no válida.. Por su parte, Michael Porter (1998) fue uno de los primeros en introducir el concepto clúster en el contexto internacional de la competitividad empresarial, señalo: que, en un mundo globalizado con economías abiertas, las ventajas competitivas permanentes radican en determinados factores locales, tales como: el conocimiento, las relaciones y la motivación de todos aquellos, que desde una visión compartida y cooperativa logran excelentes resultados. Por ende, agrega; resulta prioritario establecer comunidades industriales (masas críticas de empresas) que, ubicadas en un determinado lugar y con rasgos culturales afines, puedan satisfacer colaborativamente sus necesidades de conocimiento, innovación y mejores prácticas estratégicas y operativas (Porter 1998). 
Para Garnica y Contreras (2007):
Los clústeres representan en muchas economías mundiales el centro a partir del cual se fomenta el crecimiento económico de una nación. 
En un contexto más regionalizado, los distritos industriales o clúster empresariales, surgen por la necesidad implícita de lograr una mejora en la plataforma competitiva nacional, que diera como resultado un aporte más significativo de la industria manufacturera al crecimiento del producto interno bruto colombiano; dado por el incremento en las exportaciones y el decremento en las importaciones y otros indicadores macroeconómicos que impulsaran el desarrollo económico y social del país. En ese sentido, Según el informe monitor realizado entre 1992 y 1993, citado por la cámara de comercio de Medellin (C. D. C. informe monitor 1995), entre 1991 y 1994 en el ámbito nacional la tasa de importaciones se elevó del 25 al  34% para el conjunto de la industria manufacturera, las importaciones de cultivos transitorios crecieron a una tasa anual del 22%,  y otras industrias mostraron el mismo comportamiento, lo cual señala que el modelo económico en Colombia seguía favoreciendo la estructura de importaciones, influenciando negativamente en el resultado de la  balanza comercial, y generando la no competitividad de la producción nacional. Como consecuencia de lo anterior en la década de los 90s, se generó una fuerte competencia entre los productos importados y los nacionales, generando un decremento en la producción agregada del país y por ende una disminución en los indicadores macroeconómicos de crecimiento, PIB, empleo e ingreso per cápita de los colombianos. En esa lucha los sectores más perjudicados fueron los sectores de producción textil y de calzado. Por el contrario, según el mismo informe citado por la cámara de comercio de Medellín 1995, las exportaciones se redujeron para toda la industria con un grado de apertura para 1991 de tan solo el 17% en el conglomerado de todas las industrias, y descendiendo para 1994 a tan solo un 15.4 % de apertura para toda la oferta agregada de productos exportables. 
Para 1992, la industria manufacturera no vio crecer su contribución al PIB desde hace 25 años atrás informe Monitor 1993 citado por (C D C Medellin 1995).
Por otro lado, y en el mismo sentido, Acosta (2016) al realizar un análisis cronológico de eventos económicos enmarcados dentro del pasado y presente del desarrollo económico colombiano, esboza que en el año de 1991 el presidente de turno para la república de Colombia; Cesar Gaviria Trujillo, implementó las primeras políticas de apertura económica y promovió reformas para mejorar el aparato productivo nacional  y de manera gradual generar un impacto positivo en el flujo de las exportaciones y una reducción importante en las importaciones. No obstante, según el autor, la apertura necesitaba políticas que fortalecieran y preservaran los sectores donde se tuviera ventaja y los de mayor valor agregado para el país. 
En el mandato de Andrés Pastrana se gestionó un plan estratégico de exportaciones, de productividad y competitividad a 10 años, donde primordialmente se dio iniciativa a los acuerdos sectoriales regionales, dando apertura y relevancia a los consejos regionales de productividad. 
En los gobiernos de Álvaro Uribe, “la política de competitividad se centró en mejorar las condiciones para incrementar los negocios internacionales en el exterior, y ofrecer generosas condiciones que propiciaran confianza en los inversionistas” Acosta (2016). 
El gobierno de Manuel Santos, se da prioridad a la formalización de las empresas para lograr mayores niveles de eficiencia y competitividad para lograr un mayor número de negocios; lo cual, generó muchas críticas de diversos sectores empresariales del país, ya que esto lo que promovió fue un cambio estructural en las empresas y el objetivo básico de cualquier política de desarrollo económico debe estar más focalizada en la búsqueda de oportunidades de mercado para potencializar las exportaciones y lograr que la economía crezca Acosta (2016). 
¿Cuándo inicia la comunidad clúster en Medellin y que acuerdos sectoriales se realizaron?
El informe monitor 1996; desarrollado por la firma norteamericana “Monitor”, contratado por el gobierno nacional y las cámaras de comercio del país entre 1992 y 1993, develó en su momento la indiscutible necesidad de agregar el concepto competitividad en cada una de las agendas locales del país, como una política pública en pro del desarrollo económico y social de la nación. En consecuencia 5 ciudades colombianas (Cali, Cartagena, Barranquilla, Bucaramanga y Medellín) y sus respectivas cámaras de comercio, con la aprobación de los gobiernos locales y regionales, y el visto bueno de los gremios que representaban el sector privado de la producción, se dieron a la tarea de realizar estudios orientados a evaluar de manera comparativa la competitividad de cada una de estas, de tal forma que se lograra establecer las fortalezas y debilidades locales, que afectaban de alguna u otra forma el desempeño competitivo (Informe monitor 1998). Medellín; al final del estudio realizado por la firma Monitor, fue considerada como la ciudad con mejor plataforma competitiva de las cinco que fueron objeto del estudio; no obstante, señala el informe que siendo la mejor, se encuentra muy lejos de ser considerada una plataforma competitiva de talla mundial. Por lo anterior, en Medellín se empezó a trabajar sobre una nueva pedagogía y metodología para alcanzar la competitividad con estándares internacionales, dando como resultado el diseño, e implementación de la estrategia “comunidad clúster de Medellín”, teniendo como principio “La competitividad es un asunto de todos, y la única posibilidad de progreso para nuestras empresas y toda nuestra gente (Informe Monitor 1996). 
La comunidad clúster de Medellin tiene su origen en el plan de desarrollo de la ciudad 2004-2007, el cual se llamó “Medellín productiva, competitiva y solidaria” (Cámara de comercio de Medellín 2006). El cual contemplaba al clúster como una alternativa para el fortalecimiento del tejido empresarial de la ciudad y la región, y un factor determinante para la proyección de la ciudad ante el mundo. Actualmente permanecen los siguientes acuerdos sectoriales: El clúster energía eléctrica; el cual abarca aproximadamente 742 empresas de la región, las cuales registraron para los 2005 activos por valor de USD 9.781 millones de dólares. El clúster textil y de las confecciones; conformado por 10.625 empresas para el 2005, con activos totales por valor de USD 1.919 millones de dólares. Respecto del tamaño, 90,3% son micros, 7,6% pequeñas, 1,7% medianas y sólo 0,5% son grandes empresas. Clúster construcción; abarca aproximadamente 6.072 empresas de la región, las cuales registraron en los 2005 activos por valor de USD3.302 millones. El clúster Turismo de Negocios, Ferias y Convenciones; Este clúster está compuesto por 6.963 empresas, con activos totales por USD609 millones. Las empresas en su mayor parte están clasificadas como micros con un porcentaje de 95,4. Las grandes y medianas en conjunto sólo alcanzan un porcentaje de 0,8. Clúster Servicios de Medicina y Odontología; este clúster, está constituido por 3.277 empresas, con activos totales por cerca de USD2.064 millones.  En los años posteriores fueron creados el Clúster TIC; creado en el 2009 y el clúster café en 2017.
Al evaluar indicadores macroeconómicos desde el proyecto de investigación se abordarán los conceptos de demanda, empleo, PIB y balanza comercial por ser los utilizados en la región para hacer el seguimiento al comportamiento de la economía.
Para el Departamento Nacional de Estadística DANE, el empleo se calcula por el número de personas económicamente activa (P.E.A.): también se llama fuerza laboral y son las personas en edad de trabajar.
Las personas ocupadas se definen como las personas que durante el período de referencia se encontraban laborando por lo menos durante una hora remunerada a la semana, los desocupados informales, donde se agrupan personas que trabajan en negocios, empresas, trabajos en hogar sin remuneración, jornaleros y peones que no cuentan con una remuneración fija. (DANE, 2020)
El desempleo o falta de empleo, es un desajuste en el mercado laboral, donde la oferta de trabajo (por parte de los trabajadores) es superior a la demanda de trabajo (por parte de las empresas). (Economipedia, 2020)
Cuando existen más personas dispuestas a ofrecer su trabajo a las empresas que puestos de trabajo disponibles se produce una situación de desempleo. Cuando existe gente que no tiene empleo se conoce como desempleada. Para calcular la tasa de desempleo de un lugar se toman aquellas personas que estando en edad de trabajar (entre 16 y 65 años) y buscando activamente no encuentran empleo, es decir, lo que se conoce como población activa. (Economipedia, 2020)
El desempleo de un país genera crisis sociales, por afectar el crecimiento económico, la producción real del país y la diminución en la demanda, y afectaciones sociales como efectos psicológicos en la población.
Según el Banco Mundial, la tasa de desempleo es la proporción de la población activa que no tiene trabajo pero que busca trabajo y está disponible para realizarlo. Las definiciones para calcular la población activa y la tasa de desempleo pueden variar ligeramente según el país.
El índice de precios al consumidor (IPC) mide la evolución del costo promedio de una canasta de bienes y servicios representativa del consumo final de los hogares, expresado en relación con un período base. La variación porcentual del IPC entre dos periodos de tiempo representa la inflación observada en dicho lapso (Banco de la República, 2020).
La Balanza comercial será otro indicador importante para el logro de los objetivos del proyecto, esta se define como la diferencia entre las importaciones y las exportaciones de un país, movimientos registrados durante un año. Cuando hay déficit es porque las importaciones de bienes son superior a la exportación realizada por el país en la cual se evalúa. (Economipedia, 2020).
 En cuanto a la organización se evaluarán indicadores de desempeño financiero como son márgenes de contribución y márgenes de rentabilidad, flujo de caja generado (Ebitda), margen ebitda, crecimiento en ventas, endeudamiento, rentabilidad del activo (ROA) y rentabilidad del patrimonio (ROE), entre otros. 
Indicadores que según lo definido por Oscar L. G. (García S. O. L., 2009) se entienden como:
Margen de contribución: proporción de ingresos que quedan disponibles para cubrimiento de costos y gastos fijos, y producir utilidad.
Margen de rentabilidad: proporción de ingresos que quedan disponibles para atender la deuda y los dividendos
EBITDA: Utilidad antes de intereses e impuestos, por su traducción del inglés “Earnings Before,Interest, Taxes, Depretiation y Amortization”,
ROA: Rentabilidad del activo o tasa de interés que producen los activos de la empresa
ROE: combinación entre la rentabilidad del activo y riesgo asumido por la carga financiera
</t>
  </si>
  <si>
    <t xml:space="preserve">El método utilizado para la realización es analítico.
Enfoque: exploratorio de tipo cualitativo, buscando conocer cuál es el impacto de la estrategia clúster en la industria textil.
Fuentes de información secundarias, indicadores económicos y estados financieros de las empresas del sector textil confección de Antioquia 
Técnica de recolección de información:  búsquedas en página web de Cámara de Comercio de Medellín, bases de datos  especializadas como Scopus, Sciencedirect, Dialnet,  revistas Ciencias Estratégicas -UPB informes sectoriales de SuperSociedades como f fuentes de recolección de información.
La interpretación se realizará mediante un análisis descriptivo crítico sobre los temas abordados del resultado financiero realizado en 12 empresas del sector textil confección más representativa de Antioquia 
</t>
  </si>
  <si>
    <t xml:space="preserve">Según Supersociedades  (Supersociedades, 2012, 2014, 2018 y 2017)el sector textil confección concentra su principal actividad Bogotá, sin embargo, el 28.83% de la producción se realiza en Antioquia, siendo la segunda región del país en mayor contribución al PIB.  La principal fortaleza de los textiles antioqueños, se presenta en la elaboración de tejidos planos de algodón, tejidos de punto fibras artificiales y sintéticas, así como confecciones.
Entre los años 2008 y 2009 el sector presentó un decrecimiento, producto de una de las crisis más difíciles producto de la revaluación, así como el ingreso de productos de China y la Unión Europea, además de la crisis fronteriza entre Colombia y Venezuela.
Entre los años 2010 y 2011 se presenta una recuperación en el sector a nivel nacional, excepto en hilaturas que sigue presentando decrecimiento de -7.82%
El sector exportación textil corresponden al 1% de las exportaciones totales, sin embargo entre los años 2011 y 2012 disminuyeron en -2.81%, por otro lado ese mismo período fue favorable para exportación de prendas de vestir presentó un crecimiento del 8.4%
En el mismo período, aunque el resultado es favorable, por otra parte el país tuvo que afrontar el incremento del contrabando e importaciones de productos de bajo costo.
El sector Textil-Confecciones colombiano, elabora más de 200 mil toneladas de fibras, durante 2000 y 2011 generó los mayores ingresos junto con la fabricación de prendas
El sector textil colombiano, jugador fundamental de la economía ha tenido que afrontar diferentes crisis en diversos momentos, situaciones que afectan el empleo y el bienestar de las familias, razones por lo cual se hace presente en todas las iniciativas de gobierno, buscando siempre condiciones para fortalecerlo para proteger el empleo y el ingreso de los hogares.
Por el lado de las empresas se edificaron las 12 empresas del sector más significativa por el monto de los activos y el valor de las ventas, a ellas se les va a evaluar el desempeño financiero para identificar la contribución con los indicadores macroeconómicos de la región, resultado que se presentará en otra fase de la investigación.
Colombia además de diseñar estrategias como el clúster deben atacar el contrabando, la entrada de textiles de bajo costo de países asiáticos y Panamá.
Debe diseñar estrategias para estimular la demanda interna, dado que los productos son de muy buena calidad y compiten con las principales ciudades de la moda como Milán y París
</t>
  </si>
  <si>
    <t xml:space="preserve">El sector textil confección ha sido ícono del desarrollo económico de la región y de sus familias, sin embargo, debe hacer esfuerzos incansables por continuar jugando un papel importante en el desarrollo de la región.
Medellín como epicentro de la moda de Antioquia a través de sus ferias como Colombiatex y Colombia moda, debe velar por el fortalecimiento del sector para continuar aportando al desarrollo económico de la región, por lo tanto, debe continuar fortaleciendo estrategias de administración como el Clúster Textil confección puesto que mediante un trabajo colaborativo, permitirá preservar los puestos de trabajo generados. 
La contribución del sector textil confección a los indicadores económicos de la región ha  sido y continúa siendo necesario en la dinámica empresarial de la región, por lo tanto se debe continuar desarrollando la estrategia para fortalecer el sector. 
</t>
  </si>
  <si>
    <t xml:space="preserve">Banco de la República. (15 de 03 de 2020). Banrep.gov.co. Obtenido de Banrep.gov.co: https://www.banrep.gov.co/es/glosario/ipc
Cámara de Comercio de Medellín, (1995). Informe monitor: la ventaja competitiva de Medellín. Litografía Especial.
Cámara de Comercio de Medellín, (2006). Clústeres: una estrategia para crear ventaja competitiva. Cámara de Comercio de Medellín para Antioquia.
Cámara de Comercio de Medellín, (2019). Perfiles socioeconómicos de las subregiones de Antioquia. Cámara de Comercio de Medellín para Antioquia.
DANE. (03 de 2020). DANE. Obtenido de DANE: https://www.dane.gov.co/index.php/estadisticas-por-tema/mercado-laboral/empleo-y-desempleo
Economipedia. (04 de 02 de 2020). Economipedia. Obtenido de Economipedia: https://economipedia.com/definiciones/desempleo-paro.html
Garnica, J. R. V., &amp; Contreras, F. A. G. (2007). Los clusters industriales: precisión conceptual y desarrollo teórico. Cuadernos de Administración, 20(33), 303-322.
García S. O. L. (2009). Administración Finannciera Fundamentos y aplicación. Cali: Prensa Moderna Impresores.
Medellín, C. D. C. (1995). Informe monitor: la ventaja competitiva de Medellín. Litografía Especial.
Porter, M. E. (1998). Clusters. Innovation, and Competitiveness: New Findings and Implications for Policy.(I. f.-H. School, Entrevistador) Stockholm, Sweden.
Supersociedades. (2012, 2014, 2018 y 2017). Informes sectoriales 2008 a 2017. Bogotá: Supersociedades.
</t>
  </si>
  <si>
    <t>Total general</t>
  </si>
  <si>
    <t>Cantidad</t>
  </si>
  <si>
    <t>Escuelas</t>
  </si>
  <si>
    <t>Semilleros participantes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</si>
</sst>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color rgb="FF000000"/>
      <name val="Arial"/>
    </font>
    <font>
      <b/>
      <sz val="11"/>
      <color theme="0"/>
      <name val="Arial"/>
      <family val="2"/>
    </font>
    <font>
      <sz val="11"/>
      <color rgb="FF000000"/>
      <name val="Arial"/>
      <family val="2"/>
    </font>
    <font>
      <sz val="11"/>
      <color theme="1"/>
      <name val="Arial"/>
      <family val="2"/>
    </font>
    <font>
      <sz val="11"/>
      <name val="Arial"/>
      <family val="2"/>
    </font>
  </fonts>
  <fills count="5">
    <fill>
      <patternFill patternType="none"/>
    </fill>
    <fill>
      <patternFill patternType="gray125"/>
    </fill>
    <fill>
      <patternFill patternType="solid">
        <fgColor theme="9" tint="-0.499984740745262"/>
        <bgColor indexed="64"/>
      </patternFill>
    </fill>
    <fill>
      <patternFill patternType="solid">
        <fgColor rgb="FFFFFF00"/>
        <bgColor indexed="64"/>
      </patternFill>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applyFont="1" applyAlignment="1"/>
    <xf numFmtId="0" fontId="0" fillId="0" borderId="0" xfId="0" applyNumberFormat="1" applyFont="1" applyAlignment="1"/>
    <xf numFmtId="0" fontId="0" fillId="0" borderId="0" xfId="0" pivotButton="1" applyFont="1" applyAlignment="1"/>
    <xf numFmtId="0" fontId="0" fillId="0" borderId="0" xfId="0" applyFont="1" applyAlignment="1">
      <alignment horizontal="left"/>
    </xf>
    <xf numFmtId="0" fontId="1" fillId="2" borderId="1" xfId="0" applyNumberFormat="1" applyFont="1" applyFill="1" applyBorder="1" applyAlignment="1">
      <alignment horizontal="left" vertical="center" wrapText="1"/>
    </xf>
    <xf numFmtId="0" fontId="2" fillId="0" borderId="0" xfId="0" applyNumberFormat="1" applyFont="1" applyAlignment="1">
      <alignment wrapText="1"/>
    </xf>
    <xf numFmtId="0" fontId="3" fillId="4" borderId="1"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3" fillId="3" borderId="1" xfId="0" applyNumberFormat="1" applyFont="1" applyFill="1" applyBorder="1" applyAlignment="1">
      <alignment horizontal="left" vertical="center" wrapText="1"/>
    </xf>
    <xf numFmtId="0" fontId="3" fillId="4" borderId="1" xfId="0" applyNumberFormat="1" applyFont="1" applyFill="1" applyBorder="1" applyAlignment="1">
      <alignment horizontal="left" wrapText="1"/>
    </xf>
    <xf numFmtId="0" fontId="3" fillId="0" borderId="1" xfId="0" applyNumberFormat="1" applyFont="1" applyFill="1" applyBorder="1" applyAlignment="1">
      <alignment horizontal="left" wrapText="1"/>
    </xf>
    <xf numFmtId="0" fontId="3" fillId="3" borderId="1" xfId="0" applyNumberFormat="1" applyFont="1" applyFill="1" applyBorder="1" applyAlignment="1">
      <alignment horizontal="left" wrapText="1"/>
    </xf>
    <xf numFmtId="0" fontId="3" fillId="4" borderId="1" xfId="0" applyNumberFormat="1" applyFont="1" applyFill="1" applyBorder="1" applyAlignment="1">
      <alignment wrapText="1"/>
    </xf>
    <xf numFmtId="0" fontId="3" fillId="0" borderId="1" xfId="0" applyNumberFormat="1" applyFont="1" applyFill="1" applyBorder="1" applyAlignment="1">
      <alignment wrapText="1"/>
    </xf>
    <xf numFmtId="0" fontId="3" fillId="3" borderId="1" xfId="0" applyNumberFormat="1" applyFont="1" applyFill="1" applyBorder="1" applyAlignment="1">
      <alignment wrapText="1"/>
    </xf>
    <xf numFmtId="0" fontId="4" fillId="3" borderId="1" xfId="0" applyNumberFormat="1" applyFont="1" applyFill="1" applyBorder="1" applyAlignment="1">
      <alignment wrapText="1"/>
    </xf>
    <xf numFmtId="0" fontId="2" fillId="3" borderId="0" xfId="0" applyNumberFormat="1" applyFont="1" applyFill="1" applyAlignment="1">
      <alignment wrapText="1"/>
    </xf>
    <xf numFmtId="0" fontId="4" fillId="4" borderId="1" xfId="0" applyNumberFormat="1" applyFont="1" applyFill="1" applyBorder="1" applyAlignment="1">
      <alignment wrapText="1"/>
    </xf>
    <xf numFmtId="0" fontId="4" fillId="0" borderId="1" xfId="0" applyNumberFormat="1" applyFont="1" applyFill="1" applyBorder="1" applyAlignment="1">
      <alignment wrapText="1"/>
    </xf>
    <xf numFmtId="0" fontId="4" fillId="0" borderId="1" xfId="0" quotePrefix="1" applyNumberFormat="1" applyFont="1" applyFill="1" applyBorder="1" applyAlignment="1">
      <alignment wrapText="1"/>
    </xf>
    <xf numFmtId="0" fontId="2" fillId="0" borderId="1" xfId="0" applyNumberFormat="1" applyFont="1" applyFill="1" applyBorder="1" applyAlignment="1">
      <alignment wrapText="1"/>
    </xf>
    <xf numFmtId="0" fontId="3" fillId="0" borderId="1" xfId="0" quotePrefix="1" applyNumberFormat="1" applyFont="1" applyFill="1" applyBorder="1" applyAlignment="1">
      <alignment wrapText="1"/>
    </xf>
    <xf numFmtId="0" fontId="3" fillId="0" borderId="1" xfId="0" applyFont="1" applyFill="1" applyBorder="1" applyAlignment="1">
      <alignment wrapText="1"/>
    </xf>
    <xf numFmtId="0" fontId="3" fillId="0" borderId="1" xfId="0" applyFont="1" applyBorder="1" applyAlignment="1">
      <alignment wrapText="1"/>
    </xf>
    <xf numFmtId="0" fontId="3" fillId="3" borderId="1" xfId="0" applyFont="1" applyFill="1" applyBorder="1" applyAlignment="1">
      <alignment wrapText="1"/>
    </xf>
    <xf numFmtId="0" fontId="2" fillId="0" borderId="1" xfId="0" applyNumberFormat="1" applyFont="1" applyBorder="1" applyAlignment="1">
      <alignment wrapText="1"/>
    </xf>
    <xf numFmtId="0" fontId="2" fillId="0" borderId="0" xfId="0" applyNumberFormat="1"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pivotCacheDefinition" Target="pivotCache/pivotCacheDefinition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[Proyectos Redcolsi Antioquia 2020.xlsx]Resumen!TablaDinámica1</c:name>
    <c:fmtId val="0"/>
  </c:pivotSource>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es-CO" sz="1800" b="1">
                <a:solidFill>
                  <a:sysClr val="windowText" lastClr="000000"/>
                </a:solidFill>
              </a:rPr>
              <a:t>Participación por Escuela</a:t>
            </a:r>
          </a:p>
        </c:rich>
      </c:tx>
      <c:layout>
        <c:manualLayout>
          <c:xMode val="edge"/>
          <c:yMode val="edge"/>
          <c:x val="0.21013644505840975"/>
          <c:y val="8.3154438156007912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s-419"/>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es-419"/>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
        <c:idx val="8"/>
        <c:spPr>
          <a:solidFill>
            <a:schemeClr val="accent1"/>
          </a:solidFill>
          <a:ln w="19050">
            <a:solidFill>
              <a:schemeClr val="lt1"/>
            </a:solidFill>
          </a:ln>
          <a:effectLst/>
        </c:spPr>
      </c:pivotFmt>
    </c:pivotFmts>
    <c:plotArea>
      <c:layout/>
      <c:pieChart>
        <c:varyColors val="1"/>
        <c:ser>
          <c:idx val="0"/>
          <c:order val="0"/>
          <c:tx>
            <c:strRef>
              <c:f>Resumen!$B$3</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66C-4942-A25D-42EF85DE92C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66C-4942-A25D-42EF85DE92C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3A55-4E2B-890A-62DDA0570C1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66C-4942-A25D-42EF85DE92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66C-4942-A25D-42EF85DE92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66C-4942-A25D-42EF85DE92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66C-4942-A25D-42EF85DE92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66C-4942-A25D-42EF85DE92CF}"/>
              </c:ext>
            </c:extLst>
          </c:dPt>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es-419"/>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Resumen!$A$4:$A$12</c:f>
              <c:strCache>
                <c:ptCount val="8"/>
                <c:pt idx="0">
                  <c:v>Escuela Administración y Competitividad</c:v>
                </c:pt>
                <c:pt idx="1">
                  <c:v>Escuela Ciencias Básicas</c:v>
                </c:pt>
                <c:pt idx="2">
                  <c:v>Escuela Contabilidad Internacional</c:v>
                </c:pt>
                <c:pt idx="3">
                  <c:v>Escuela de Estudios en Psicología, Talento Humano y Sociedad</c:v>
                </c:pt>
                <c:pt idx="4">
                  <c:v>Escuela Derecho y Gobierno</c:v>
                </c:pt>
                <c:pt idx="5">
                  <c:v>Escuela Marketing y Branding</c:v>
                </c:pt>
                <c:pt idx="6">
                  <c:v>Escuela Negocios y Desarrollo Internacional</c:v>
                </c:pt>
                <c:pt idx="7">
                  <c:v>Escuela Optimización, Infraestructura y Automatización</c:v>
                </c:pt>
              </c:strCache>
            </c:strRef>
          </c:cat>
          <c:val>
            <c:numRef>
              <c:f>Resumen!$B$4:$B$12</c:f>
              <c:numCache>
                <c:formatCode>General</c:formatCode>
                <c:ptCount val="8"/>
                <c:pt idx="0">
                  <c:v>1</c:v>
                </c:pt>
                <c:pt idx="1">
                  <c:v>1</c:v>
                </c:pt>
                <c:pt idx="2">
                  <c:v>1</c:v>
                </c:pt>
                <c:pt idx="3">
                  <c:v>3</c:v>
                </c:pt>
                <c:pt idx="4">
                  <c:v>3</c:v>
                </c:pt>
                <c:pt idx="5">
                  <c:v>4</c:v>
                </c:pt>
                <c:pt idx="6">
                  <c:v>7</c:v>
                </c:pt>
                <c:pt idx="7">
                  <c:v>1</c:v>
                </c:pt>
              </c:numCache>
            </c:numRef>
          </c:val>
          <c:extLst>
            <c:ext xmlns:c16="http://schemas.microsoft.com/office/drawing/2014/chart" uri="{C3380CC4-5D6E-409C-BE32-E72D297353CC}">
              <c16:uniqueId val="{00000000-3A55-4E2B-890A-62DDA0570C11}"/>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47619952774011759"/>
          <c:y val="0.13118885391122836"/>
          <c:w val="0.51413036303899773"/>
          <c:h val="0.84839187613194211"/>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s-419"/>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295273</xdr:colOff>
      <xdr:row>0</xdr:row>
      <xdr:rowOff>138792</xdr:rowOff>
    </xdr:from>
    <xdr:to>
      <xdr:col>19</xdr:col>
      <xdr:colOff>204106</xdr:colOff>
      <xdr:row>26</xdr:row>
      <xdr:rowOff>136071</xdr:rowOff>
    </xdr:to>
    <xdr:graphicFrame macro="">
      <xdr:nvGraphicFramePr>
        <xdr:cNvPr id="2" name="Gráfico 1">
          <a:extLst>
            <a:ext uri="{FF2B5EF4-FFF2-40B4-BE49-F238E27FC236}">
              <a16:creationId xmlns:a16="http://schemas.microsoft.com/office/drawing/2014/main" id="{7E2BFEA9-BC21-4A8F-A686-E8E8A6DA0D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uan David Arias Suarez" refreshedDate="43949.859505671295" createdVersion="6" refreshedVersion="6" minRefreshableVersion="3" recordCount="21" xr:uid="{71700CD8-AA18-4871-965C-A7703ED25245}">
  <cacheSource type="worksheet">
    <worksheetSource ref="A1:AR22" sheet="Proy. Redcolsi Antioquia 2020"/>
  </cacheSource>
  <cacheFields count="44">
    <cacheField name="Nombre del semillero" numFmtId="0">
      <sharedItems count="15">
        <s v="Psicología y Salud Mental"/>
        <s v="Manufactura , Automatización, Productividad y Calidad -MAPC"/>
        <s v="KAUSAI Enfoque Psicosocial y Jurídico"/>
        <s v="Globalization and its impact on internationalization"/>
        <s v="Semillero de Investigación en Contabilidad, Organizaciones e Interdisciplina"/>
        <s v="Consumer 360"/>
        <s v="ExImp"/>
        <s v="Comunidades de marca e inclusión social"/>
        <s v="Responsabilidad Civil y Nuevas Tecnologías"/>
        <s v="CiBasAp"/>
        <s v="Empoderamiento Económico de la Mujer, EEM, como aporte a la Construcción de una Paz Estable"/>
        <s v="Semillero de Investigación en Medidas del Valor (SIMEV)"/>
        <s v="Marca Personal"/>
        <s v="IUS HUMANUM (Derechos Humanos)"/>
        <s v="Gestión y prospectiva "/>
      </sharedItems>
    </cacheField>
    <cacheField name="Modalidad del semillero" numFmtId="0">
      <sharedItems/>
    </cacheField>
    <cacheField name="Docente Líder del Semillero" numFmtId="0">
      <sharedItems/>
    </cacheField>
    <cacheField name="Documento de Identidad" numFmtId="0">
      <sharedItems containsSemiMixedTypes="0" containsString="0" containsNumber="1" containsInteger="1" minValue="8027554" maxValue="1152437191"/>
    </cacheField>
    <cacheField name="Correo institucional docente líder del semillero" numFmtId="0">
      <sharedItems/>
    </cacheField>
    <cacheField name="Teléfono de contacto del docente" numFmtId="0">
      <sharedItems containsSemiMixedTypes="0" containsString="0" containsNumber="1" containsInteger="1" minValue="3002161746" maxValue="3502894636"/>
    </cacheField>
    <cacheField name="Facultad" numFmtId="0">
      <sharedItems/>
    </cacheField>
    <cacheField name="Escuela" numFmtId="0">
      <sharedItems count="8">
        <s v="Escuela de Estudios en Psicología, Talento Humano y Sociedad"/>
        <s v="Escuela Optimización, Infraestructura y Automatización"/>
        <s v="Escuela Derecho y Gobierno"/>
        <s v="Escuela Negocios y Desarrollo Internacional"/>
        <s v="Escuela Contabilidad Internacional"/>
        <s v="Escuela Marketing y Branding"/>
        <s v="Escuela Ciencias Básicas"/>
        <s v="Escuela Administración y Competitividad"/>
      </sharedItems>
    </cacheField>
    <cacheField name="Grupo de Investigación" numFmtId="0">
      <sharedItems/>
    </cacheField>
    <cacheField name="Línea de Investigación" numFmtId="0">
      <sharedItems/>
    </cacheField>
    <cacheField name="Campo del saber del proyecto" numFmtId="0">
      <sharedItems/>
    </cacheField>
    <cacheField name="Subárea del conocimiento" numFmtId="0">
      <sharedItems/>
    </cacheField>
    <cacheField name="Nombres y Apellidos completos" numFmtId="0">
      <sharedItems/>
    </cacheField>
    <cacheField name="Código estudiantil" numFmtId="0">
      <sharedItems containsMixedTypes="1" containsNumber="1" containsInteger="1" minValue="170210252" maxValue="2010210308"/>
    </cacheField>
    <cacheField name="Documento de identidad2" numFmtId="0">
      <sharedItems containsSemiMixedTypes="0" containsString="0" containsNumber="1" containsInteger="1" minValue="8060665" maxValue="10011017817"/>
    </cacheField>
    <cacheField name="Correo institucional" numFmtId="0">
      <sharedItems/>
    </cacheField>
    <cacheField name="Teléfono de contacto" numFmtId="0">
      <sharedItems containsSemiMixedTypes="0" containsString="0" containsNumber="1" containsInteger="1" minValue="3012004800" maxValue="3217964098"/>
    </cacheField>
    <cacheField name="Modalidad" numFmtId="0">
      <sharedItems/>
    </cacheField>
    <cacheField name="Departamento" numFmtId="0">
      <sharedItems/>
    </cacheField>
    <cacheField name="Municipio" numFmtId="0">
      <sharedItems/>
    </cacheField>
    <cacheField name="Nombres y Apellidos completos2" numFmtId="0">
      <sharedItems containsBlank="1"/>
    </cacheField>
    <cacheField name="Código estudiantil2" numFmtId="0">
      <sharedItems containsString="0" containsBlank="1" containsNumber="1" containsInteger="1" minValue="1084847816" maxValue="2010210427"/>
    </cacheField>
    <cacheField name="Documento de identidad3" numFmtId="0">
      <sharedItems containsString="0" containsBlank="1" containsNumber="1" containsInteger="1" minValue="8175587" maxValue="1920660045"/>
    </cacheField>
    <cacheField name="Correo institucional2" numFmtId="0">
      <sharedItems containsBlank="1"/>
    </cacheField>
    <cacheField name="Teléfono de contacto2" numFmtId="0">
      <sharedItems containsString="0" containsBlank="1" containsNumber="1" containsInteger="1" minValue="3007791924" maxValue="3225352290"/>
    </cacheField>
    <cacheField name="Modalidad2" numFmtId="0">
      <sharedItems containsBlank="1"/>
    </cacheField>
    <cacheField name="Nodo en el que Participara el Proyecto" numFmtId="0">
      <sharedItems/>
    </cacheField>
    <cacheField name="Modalidad3" numFmtId="0">
      <sharedItems/>
    </cacheField>
    <cacheField name="Categoría de participación del proyecto" numFmtId="0">
      <sharedItems count="4">
        <s v="Proyecto en curso"/>
        <s v="Idea de negocio"/>
        <s v="Proyectos de Innovación y/o Desarrollo"/>
        <s v="Diseño de una actividad experimental en operaciones con expresiones algebraicas" u="1"/>
      </sharedItems>
    </cacheField>
    <cacheField name="Título del Proyecto" numFmtId="0">
      <sharedItems/>
    </cacheField>
    <cacheField name="Planteamiento del Problema y Justificación" numFmtId="0">
      <sharedItems longText="1"/>
    </cacheField>
    <cacheField name="Objetivo general" numFmtId="0">
      <sharedItems longText="1"/>
    </cacheField>
    <cacheField name="Objetivos Específicos" numFmtId="0">
      <sharedItems longText="1"/>
    </cacheField>
    <cacheField name="Referente teórico" numFmtId="0">
      <sharedItems longText="1"/>
    </cacheField>
    <cacheField name="Metodología" numFmtId="0">
      <sharedItems longText="1"/>
    </cacheField>
    <cacheField name="Resultados esperados y/o Alcanzados" numFmtId="0">
      <sharedItems longText="1"/>
    </cacheField>
    <cacheField name="Conclusiones" numFmtId="0">
      <sharedItems longText="1"/>
    </cacheField>
    <cacheField name="Bibliografía" numFmtId="0">
      <sharedItems longText="1"/>
    </cacheField>
    <cacheField name="Seleccione la Categoría" numFmtId="0">
      <sharedItems containsBlank="1" longText="1"/>
    </cacheField>
    <cacheField name="Nombre del Proyecto" numFmtId="0">
      <sharedItems containsBlank="1"/>
    </cacheField>
    <cacheField name="Descripción del Producto o Servicio" numFmtId="0">
      <sharedItems containsBlank="1" longText="1"/>
    </cacheField>
    <cacheField name="Sector Económico" numFmtId="0">
      <sharedItems containsNonDate="0" containsString="0" containsBlank="1"/>
    </cacheField>
    <cacheField name="Análisis del Entorno" numFmtId="0">
      <sharedItems containsNonDate="0" containsString="0" containsBlank="1"/>
    </cacheField>
    <cacheField name="Análisis del Mercado"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
  <r>
    <x v="0"/>
    <s v="Presencial - Medellín"/>
    <s v="Leidy Tatiana Castañeda Quirama"/>
    <n v="1017170445"/>
    <s v="lcastaneda@poligran.edu.co"/>
    <n v="3017240223"/>
    <s v="Facultad de Sociedad, Cultura y Creatividad"/>
    <x v="0"/>
    <s v="Psicología, Educación y Cultura"/>
    <s v="Psicología Clínica, Salud Mental y Contexto"/>
    <s v="Ciencias humanas"/>
    <s v="Psicología"/>
    <s v="Ana María Porras Berrocal"/>
    <n v="1720210029"/>
    <n v="1007338476"/>
    <s v="anporras4@poligran.edu.co"/>
    <n v="3206538884"/>
    <s v="Presencial Medellín"/>
    <s v="Antioquia"/>
    <s v="Medellín"/>
    <s v="María Alejandra Gallego Díaz"/>
    <n v="1810660098"/>
    <n v="1035917784"/>
    <s v="magallego5@poligran.edu.co"/>
    <n v="3146051412"/>
    <s v="Presencial Medellín"/>
    <s v="Nodo Antioquia"/>
    <s v="Proyecto de Investigación"/>
    <x v="0"/>
    <s v="Propuesta de investigación: Habilidades sociales, valores interpersonales y empatía cognitiva y afectiva en población desmovilizada"/>
    <s v="El conflicto armado en Colombia es una problemática que en los últimos 50 años ha afectado al país en sus diferentes dimensiones políticas, económicas y sociales. _x000a_Partiendo de lo anterior, es de importancia tener en cuenta que, en los procesos de socialización y resocialización, se hace necesario que el individuo se ajuste a las normas del contexto, las cuales incluyen el respeto de los derechos fundamentales de otras personas y de su condición como seres humanos. Sin embargo, esta habilidad, no se estructura de igual manera en todos los individuos, en tanto se hace  necesario que se desarrolle la capacidad de identificar y atribuir los estados mentales de los otros, así como de reconocer y asumir sus emociones (Baron-Cohen, Wheelwright &amp; Jolliffe, 1997; Baron-Cohen, O’Riordan, Stone, Jones &amp; Plaisted, 1999; Baron-Cohen, Tager-Flusberg &amp; Cohen, 2000, citados en Gómez, Molina &amp; Arana, 2013)._x000a_La presente investigación tiene como objetivo Analizar las habilidades sociales, los valores interpersonales y la empatía cognitiva y afectiva en un grupo de desmovilizados, con el fin de aportar elementos que se conviertan en fuente de referencia para la generación de estudios futuros orientados a la comprensión del efecto de la guerra en la población desmovilizada, para así, generar posibles estrategias de intervención que faciliten los procesos de reinserción social, pues como bien lo propone la Agencia Colombiana para la Reintegración (ACR), se diseñó una política en el 2014 que está orientada a fortalecer la red social y promover la seguridad, el desarrollo comunitario, la convivencia y la construcción de paz._x000a_"/>
    <s v="Analizar las habilidades sociales, los valores interpersonales y la empatía cognitiva y afectiva en un grupo de desmovilizados."/>
    <s v="-Describir las características sociodemográficas de la muestra. _x000a_-Conocer los valores (M y DE) las habilidades sociales, los valores interpersonales y la empatía cognitiva y afectiva y compararlos con estudios nacionales e internacionales._x000a_-Establecer las correlaciones entre las habilidades sociales, los valores interpersonales y la empatía cognitiva y afectiva._x000a_"/>
    <s v="Habilidades sociales: Las habilidades sociales, hacen referencia a una serie de conductas a través de las cuales, un individuo expresa de manera adecuada sus ideas, sentimientos, opiniones, actitudes y deseos, de manera asertiva, es decir, respetando esas conductas en los demás. De este modo, se facilita la resolución de problemas inmediatos en una situación y se minimiza la probabilidad de futuros conflictos (Caballo,1997). Las habilidades sociales no son consideradas como rasgos de la personalidad, sino como un conjunto de comportamientos que son aprendidos y adquiridos (Torres, 1997, citado en Flores, García, Calsina y Yapuchura, 2016), por lo cual están vinculadas con las características del entorno y de la cultura._x000a__x000a_Valores interpersonales: Gordon (1995, citado en Palacios &amp; Rodriguez, 2018) mencionó que los valores hacen referencia a opiniones sólidas y permanentes, a través de las cuales el individuo dirige su comportamiento y son adquiridos a través de las primeras experiencias en la familia, además, definen estilos de personalidad y la idiosincrasia de los individuos y de los grupos_x000a_Los valores, tanto personales como interpersonales, hacen referencia a “ciertos contenidos semánticos, emocionales y simbólicos que constituyen un núcleo cognitivo que caracteriza y diferencia a las personas y a los grupos sociales” (Restrepo, Martínez, Soto, Martínez &amp; Baena, 2008, p. 126) Asimismo, se definen como ideologías permanentes que una persona posee acerca de modos de conducta preferente (Kornblit, 2003), considerándose el eje central del sistema de actitudes que tiene un individuo y que mantienen y orientan el comportamiento hacia una meta (Hollander, 1968)._x000a__x000a_Empatía cognitiva: Hace referencia a la capacidad que tiene un individuo para abstraer los procesos mentales de otras personas y entender lo que el otro siente. Tiene que ver con la capacidad que posee la persona de reconocer, entender y comprender las emociones que pueda experimentar un sujeto en una situación determinada. (Cháves &amp; Venegas, 2017)_x000a_Empatía afectiva: Hace referencia a la reacción ante el estado emocional de otra persona. Este modelo platea que la empatía involucra en mayor parte reacciones emocionales.  Se puede definir como la capacidad que posee la persona en reconocer, identificar y asumir un punto de vista comprensivo frente a las emociones que pueda estar experimentando el otro sujeto, sin emitir un juicio o acusación. (Cháves &amp; Venegas, 2017)_x000a__x000a_De acuerdo a los elementos conceptuales definidos con anterioridad, Gómez, Molina &amp; Arana (2015), realizaron un estudio con 20 hombres vinculados al conflicto armado y en proceso de resocialización, donde encontraron que esta población presenta mayores dificultades en el reconocimiento y procesamiento emocional, en tanto, evidenciaron dificultades en los componentes que requieren de una comprensión empática. Esta afectación en los individuos con conductas violentas se encuentra relacionado con dificultades en su teoría de la mente, por lo que su procesamiento empático no logra estructurarse completamente debido a los fallos en el procesamiento emocional. Como consecuencia de ello, los participantes, no lograron hacer una identificación de los sentimientos del otro, ni tener algún tipo de respuesta frente a su malestar. _x000a__x000a_De igual modo, Pineda, et al. (2013), realizaron una investigación que pretendía determinar la validez estructural, la consistencia interna y el comportamiento de las puntuaciones del IRI (Interpersonal Reactivity Index) versión en español, en una muestra de 285 excombatientes del conflicto armado colombiano, que pertenecen al programa de reinsertados a la vida civil, a través de la Ley de Justicia y Paz. Los resultados arrojados, indican que la población evaluada presenta altos puntajes en la escala de desconsideración/indiferencia completa frente al dolor del otro y de antipatía (identificación con afirmaciones que manifiestan insensibilidad y disfrute frente al daño intencional causado al otro). Los autores concluyen que estas dos dimensiones podrían relacionarse con la presencia de algún tipo de psicopatología específica del eje I en la muestra estudiada, como el trastorno de la conducta del adulto, o de algún problema del eje II, como el trastorno de personalidad antisocial o límite._x000a__x000a_Profundizando en el tema, Tobón, et al. (2016), pretendían describir las características psiquiátricas, cognitivas y del procesamiento emocional de un grupo de excombatientes del conflicto armado colombiano, para lo cual evaluaron a 63 excombatientes, encontrando que, en su perfil psiquiátrico, la población presentó mayor índice de trastorno de personalidad antisocial y disocial. Los resultados, indicaron que la muestra presentó los peores desempeños en distintos componentes del funcionamiento ejecutivo, lo cual podría evidenciar dificultades en el control inhibitorio, la planeación, la programación motora y el razonamiento ideativo complejo. Así mismo, se identificaron déficits en el componente emocional de la empatía, reflejado en el pobre distres personal que presentó la población evaluada frente a las situaciones de los otros, a pesar de que existía preservación de la capacidad para entender el dolor, el estado afectivo y el punto de vista del otro, lo que podría facilitar características de agresión en condiciones específicas._x000a__x000a__x000a_Así mismo, Leguizamón, Correché, Gómez &amp; Martínez (2011), realizaron una investigación con 30 Excombatientes de Malvinas de la provincia de San Luis, con la intención de evaluar dimensiones de la personalidad. Como resultados relevantes para el presente estudio, cabe destacar, que en los hallazgos encontraron que en la dimensión afabilidad, evaluada a través del test de personalidad Big Five Questionary, los sujetos mostraron ser poco altruistas, comprensivos y tolerantes (M: 77,16; D.E: 10,7). Con respecto a las subdimensiones de la variable personalidad, en cooperación, se observó escasa colaboración y baja capacidad para comprender las necesidades de los demás (M: 41,33; D.E: 5,55), lo cual es congruente con los estudios que indican que este tipo de población, presenta dificultades en la empatía cognitiva y afectiva. _x000a__x000a_Para finalizar, cabe mencionar el estudio de Valencia, (2015), quien pretendía explorar el Procesamiento Emocional asociado con la empatía en una población de 50 sujetos, (treinta excombatientes del conflicto armado ilegal colombiano y veinte sujetos controles), que realizaron una tarea de reconocimiento de la valencia emocional de rostros y palabras sincronizada con electroencefalografía. En paralelo se les aplicó el IRI, que es una prueba de empatía validada en el contexto colombiano, encontrando que, ante rostros con contenido emocional, la población, activa los mismos recursos neurales frente a valencias emocionales positivas y negativas; contrario a esto, los controles presentan una activación diferencial para la valencia emocional positiva y negativa, con una amplitud pico mayor ante estímulos positivos. Se encontró una correlación importante entre la dimensión de la empatía (capacidad de las personas para inferir estados mentales de los demás) y el porcentaje de aciertos de rostros y palabras._x000a__x000a_"/>
    <s v="Diseño :Enfoque cuantitativo ex post facto no experimental de nivel correlacional._x000a_Población: grupo de 500 excombatientes pertenecientes a un programa de reinserción _x000a_Muestreo: no probabilístico por conveniencia._x000a_Instrumentos de recolección de información: _x000a_1._x0009_Cuestionario de Habilidades Sociales (CHASO): desarrollado y validado por Caballo, Salazar &amp; Equipo de Investigación CISO-A (2017) en España. Está compuesto por 40 ítems de respuesta tipo Likert de 1 a 5 que evalúan 10 habilidades sociales: Interactuar con desconocidos, Expresar sentimientos positivos, Afrontar las críticas, Interactuar con las personas que me atraen, Mantener la calma en situaciones embarazosas, Hablar en público/Interactuar con superiores, Afrontar situaciones de hacer el ridículo, Defender los propios derechos, Pedir disculpas y Rechazar peticiones. Los autores reportaron adecuadas propiedades psicométricas. _x000a_2._x0009_Cuestionario de Valores Interpersonales: creado por Gordon (1995). Su finalidad es ofrecer medidas dentro de un segmento del dominio de los valores, justamente de aquel que implica relaciones de un individuo con los demás, como son: Estímulo, Conformidad, Reconocimiento, Independencia, Benevolencia y Liderazgo. Estos valores tienen gran relevancia en el ajuste personal, social, familiar y profesional del individuo. Está compuesto por 90 ítems de respuesta dicotómica (Sí/No). El autor reportó adecuadas propiedades psicométricas._x000a_3._x0009_Test de Empatía Cognitiva y Afectiva: creado por López-Pérez, Fernández-Pinto &amp; Abad (2008). Está compuesto por 33 ítems, en una escala tipo Likert que oscila entre 1 y 5, y cuatro factores: Adopción de perspectivas, Comprensión emocional, Estrés empático y Alegría empática. Los autores reportaron adecuadas propiedades psicométricas._x000a__x000a_"/>
    <s v="Artículo científico en revista indexada en SCOPUS- Participación en evento nacional de investigación"/>
    <s v="Se presentará la propuesta de investigación, ya que es una de las modalidades planteadas en el encuentro. "/>
    <s v="ACR. (2014). Reintegración en Colombia Hechos y Datos. Bogotá: Colombia. Recuperado de http://www.reintegracion.gov.co/es/la-reintegracion/Documents/colombia_dic_2014.pdf_x000a__x000a_Bautista, H. G., Vera, N. J., Tánori, Q. J. &amp; Valdés, C. A, (2016). Propiedades Psicométricas de una escala para medir empatía en estudiantes de secundaria en México. Actualidades investigativas en educación, 16(3), 1-20. Doi: https://doi.org/10.15517/aie.v16i3.25959_x000a__x000a__x000a_Caballo, V., Salazar, I. &amp; Equipo de Investigación CISO-A. (2017). Desarrollo y validación de un nuevo instrumento para la evaluación de las habilidades sociales: el “Cuestionario de Habilidades Sociales” (CHASO). Psicología Conductual, 25(1), 5-24._x000a__x000a_Centro Nacional de Memoria Histórica. (2013). ¡BASTA YA! Colombia: memorias de guerra y dignidad. Bogotá: Colombia. Recuperado de _x000a_http://www.centrodememoriahistorica.gov.co/micrositios/informeGeneral/_x000a__x000a__x000a_Cháves, C. S. &amp; Venegas, R. M. (2017). Influencia de la empatía cognitiva y afectiva en los servicios de atención en salud en el Centro de Salud Río Seco, El Porvenir – 2017. (Tesis de maestría).  Escuela de posgrado Universidad César Vallejo. _x000a__x000a_Feshbach, N. y Feshbach, S. (1982) Empathy training and the regulation of aggression. Potentialities limitations. Academic Psychology Bulletin, 4, 399 – 414._x000a__x000a__x000a_Gázquez-Linares, J., &amp; Pérez-Fuentes, M., &amp; Carrión-Martínez, J., &amp; Luque de la Rosa, A., &amp; Molero, M. (2015). Perfiles de valores interpersonales y análisis de conductas y actitudes sociales de adolescentes. Revista de Psicodidáctica, 20 (2), 321-337._x000a__x000a_Gómez, M.; Molina, D. &amp; Arana, M. (2013). TEORÍA DE LA MENTE EN UN GRUPO DE PERSONASVINCULADAS AL CONFLICTO ARMADO Y EN PROCESO DE RESOCIALIZACIÓN. Revista Colombiana de Ciencias Sociales, 4, (2), 244-257.  _x000a__x000a_Gordon, L.V. (1995). SIV. Cuestionario de Valores Interpersonales. Madrid: TEA._x000a__x000a_Hoffman, M. (1977). Sex differences in empathy and related behaviours. Psychological bulletin. 84, 712- 722._x000a__x000a_Hollander, E. (1968). Principios y métodos de psicología social. Buenos Aires: Amorrortu._x000a_Leguizamón, L.; Correché, M.; Gómez, L. &amp; Martínez, V.(2011). UN ESTUDIO EXPLORATORIO DE LOS EFECTOS PSICOSOMÁTICOS EN EX COMBATIENTES DE MALVINAS Y SU RELACIÓN CON DIMENSIONES DE PERSONALIDAD. Diálogos-Revista Científica de Psicología, Ciencias Sociales, Humanidades y ciencias de la Salud, 3, (1), 45-57_x000a__x000a_Kornblit, A. (2003). Los estudios transculturales sobre valores.  Buenos Aires: Prentice Hall._x000a_Moya Albiol, L., Herrero, N., &amp; Bernal, M. C. (2010). Bases neuronales de la empatía. Rev Neurol, 50(2), 89-100_x000a__x000a_Palacios, J. &amp; Rodríguez, T. M. (2018). Valores interpersonales y conductas antisociales en personas con semi libertad y libertad condicional de un centro penitenciario. Castalia, 4, (31), 34-47. _x000a__x000a_Piemontesi, S. (2010). Procesos en Neurociencia Social Cognitiva y Afectiva para la Comprensión e Interacción Social: un Marco Integrador. Revista Argentina de Ciencias del Comportamiento, 2 (3), 30-44. _x000a__x000a_Pineda, D. A.; Aguirre, A. D.; Trujillo, N.; Valencia, A.; Pareja, A. Tobón, C.; Velilla. L. &amp; Ibáñez, A. (2013). Dimensiones de la empatía en excombatientes del conflicto armado colombiano utilizando una escala estandarizada. Revista Colombiana de Psiquiatría, 42, (1), 9-28_x000a__x000a_Restrepo, J. E.; Martínez, G.; Soto, J. D.; Martínez, F. &amp; Baena, B. (2008). Valores personales e interpersonales en adolescentes y adultos de la ciudad de Medellín y el área metropolitana. Revista diversitas-Perspectivas en psicología, 5, (1), 125-139. _x000a__x000a_Restrepo, B. J.; Ruíz, P. M.; Arana, M. C. &amp; Alvis. R. A. (2015). Cognición social en personas con trastorno antisocial de la personalidad: una revisión teórica. REVISTA LA SALLISTA DE INVESTIGACIÓN, 12, (1), 254-262._x000a__x000a_Rodríguez, G. M. (2015). La cognición social: ¿una aliada para el postconflicto? Psicología desde el Caribe. Universidad del Norte, 32, (3), V-VIII. _x000a__x000a_Tobón, C.; Aguirre, A. D.; Velilla, L.; Duque, J.; Ramos, C. &amp; Pineda, D. (2016). Perfil psiquiátrico, cognitivo y de reconocimiento de características emocionales de un grupo de excombatientes de los grupos armados ilegales en Colombia. Revista Colombiana de Psiquiatría, 45, (1), 28–36_x000a__x000a_Valencia Betancur, S. M. (2015). Procesamiento emocional de la empatía: una aproximación desde el estudio de excombatientes del conflicto armado colombiano. (Tesis de Pregrado). Universidad de Antioquia. Medellín, Colombia_x000a_"/>
    <m/>
    <m/>
    <m/>
    <m/>
    <m/>
    <m/>
  </r>
  <r>
    <x v="1"/>
    <s v="Presencial - Medellín"/>
    <s v="Gustavo Andrés Araque González"/>
    <n v="1098640740"/>
    <s v="garaque@poligran.edu.co"/>
    <n v="3184001589"/>
    <s v="Facultad de Ingeniería, Diseño e Innovación"/>
    <x v="1"/>
    <s v="FICB-PG"/>
    <s v="MAPC Manufactura, automatización, productividad y calidad"/>
    <s v="Ingenierías"/>
    <s v="Ingeniería Industrial"/>
    <s v="DANIELA CAMELO HOYOS"/>
    <n v="1811980551"/>
    <n v="1037657441"/>
    <s v="dacamelo5@Ppoligran.edu.co"/>
    <n v="3016791669"/>
    <s v="Virtual"/>
    <s v="Antioquia"/>
    <s v="Medellín"/>
    <s v="BETANCUR CORREA SANDRA MILENA"/>
    <n v="1920660045"/>
    <n v="1920660045"/>
    <s v="sabetancur5@poligran.edu.co"/>
    <n v="3042354039"/>
    <s v="Presencial Medellín"/>
    <s v="Nodo Antioquia"/>
    <s v="Proyecto de Investigación"/>
    <x v="0"/>
    <s v="Planeación e implementación de un estudio de tiempos y métodos en el Centro de Logística Packaged (CLP) de gas industrial – análisis y estandarización de la producción:  Un estudio de caso."/>
    <s v="La problemática actual que presenta el Centro de Logística Packaged (CLP) es la ausencia de un sistema de control, seguimiento y estandarización de tiempos de procesamiento para cada una de las actividades pertenecientes al sistema logístico actual. Las oportunidades de mejora e identificación de los tiempos improductivos son estudiados e identificados al interior del estudio y es realizada una propuesta de plan de mejoramiento a partir de la estrategia de lluvia de ideas y propuesta de mejoramiento de las técnicas asociadas,  La presente investigación es desarrollada en 5 fases principales, la primera de ellas es el diagnóstico inicial de producción,  la segunda es la caracterización y planeación de la propuesta de producción,  la tercera es la  depuración y tratamiento estadístico de los datos,  la cuarte es la elaboración de la matriz de estudio de tiempos y métodos y generación de estándares de producción. Y finalmente se presenta el análisis de los resultados obtenidos y presentación de la propuesta de valor, con la generación de los indicadores de producción de acuerdo al estudio de tiempos y método."/>
    <s v="-Diseñar un modelo de estudio de tiempos y métodos para la linea de producción industrial con enfoque en industria 4.0 (Big Data) enfocado en  manufactura esbelta (Lean Manufacturing que permita mejorar los procedimientos, puestos de trabajo_x000a_y costos relacionados al interior de las organizaciones investigadas."/>
    <s v="-Analizar las variables dependientes, independientes e indicadores que inciden en el tiempo operacional, costos productivos y diseño de puestos de trabajo en relación con los modelos de producción actuales y su comparación con el uso de tecnologías de la industria  _x000a_-Estructurar propuestas de modelos de producción industrial enfocadas en la_x000a_aplicación de herramientas de manufactura esbelta (Lean Manufacturing) con enfoque en industria de Gas._x000a_- Diseñar propuestas de sistemas de costeo operacional y su sincronía con la demanda de información tecnológica de la industria 4.0 en búsqueda del control y mejoramiento de_x000a_los valores económicos de las organizaciones investigadas. _x000a_-Determinar la propuesta de modelo industrial óptima de la metodología de manufactura esbelta (Lean Manufacturing) y su sincronía con el análisis de costos operacional con_x000a_enfoque en industria 4.0 del sector industrial de estudio, en búsqueda de la mejora de procedimientos, puestos de trabajo y generación de valor económico."/>
    <s v="5.  REFERENTE TEORICO: _x000a__x000a_Manufactura ágil (Lean manufacturing):_x000a_La manufactura ágil es concebida como “una filosofía de trabajo eficiente y productivo orientado a los sistemas integrados de Gestión de la calidad, procesos productivos y desarrollo logístico y operativo empresarial, enfocada en la eliminación sistemática de factores “ no productivos “ en el entorno organizacional a través de un conjunto de práctica aplicadas, como lo son el Justo a Tiempo (JIT), mantenimiento preventivo total, análisis de rendimientos y estandarización de procesos industriales, gestión de recursos humanos, control de procesos, gestión de la calidad y empleados involucrados. Las practicas asociadas presentan una sinergia que las integra en su actividad operativa, desde la solicitud de los pedidos, pasando por cada uno de los procesos asociados hasta los servicios post venta ofrecidos a los clientes, en busca de factores de mejoramiento y evolución empresarial”. (Lopez-Pellicer, Béjar, Latre, Nogueras-Iso, &amp; Zarazaga-Soria, 2015).(Womack &amp; Jones, 1990)_x000a_Ingeniería de Métodos _x000a_Durán (2007) describe la Ingeniería de métodos como una de las herramientas básicas de la Ingeniería Industrial, a partir de la cual se estudia la integración del ser humano dentro del proceso de producción de bienes o del proceso de generación de servicios. Este tipo de técnica permite identificar dónde y cómo encaja el hombre en el trabajo para lograr el desempeño más eficaz de su labor, especificando las condiciones, las_x000a_herramientas, el equipo, los formularios y los procedimientos necesarios para que éstos, los componentes de un sistema, funcionen en las mejores condiciones económicas posibles. En la fase de construcción de la técnica, existen dos grandes momentos: El primero de ellos es conocido como la Medición del trabajo y, de acuerdo con Neira (2006), se determina, por medio de mediciones muy precisas, el tiempo que requiere un trabajador normal para realizar una_x000a_tarea ya normalizada; un segundo momento es conocido como el estudio de métodos, el cual es “ &quot;el registro, análisis y examen crítico de las maneras actuales y propuestas de llevar a cabo un trabajo, y el desarrollo y aplicación de maneras más sencillas y eficaces”( García Criollo, 1998)._x000a_Manufactura concurrente (concurrent manufacturing):_x000a_La manufactura concurrente es la responsable por “constituir todos los aspectos de fabricación desde la etapa de diseño, englobando, principalmente, su facilidad de manufactura y ensamble. Dentro de sus principales objetivos se encuentran la reducción de tiempos en diseño y fabricación, integrando la realización de las actividades de forma simultánea, trabajando por reducir costos de procesamiento de diseños y mejoramiento de la calidad del producto”. (Peña, 2015)._x000a_La manufactura concurrente, en este orden de ideas, se presenta como una oportunidad de integración y mejora en cuanto a la eficiencia y eficacia de los procesos internos de las organizaciones, en donde “aumentará la necesidad de retroalimentación y la comunicación entre departamentos, que puede dar lugar a flujos extremadamente complejas e incontrolables de información entre los departamentos separados”. (Lutters,1997)._x000a_Industria 4.0_x000a_Uno de los ejes de evolución del comportamiento industrial del siglo XXI está relacionado directamente con la generación y auge de un nuevo tipo de estrategia: la industria 4.0. la cual es definida, de acuerdo con Del Val Román (2016), como un nuevo modelo organizacional y de control de la cadena de producción apoya en las Tecnologías de Información y Comunicación (TIC´s). También conocido como “Fabrica inteligente” su principal objetivo es la sinergia alrededor del comportamiento productivo industrial y su evolución teórica a partir de herramientas de gestión empresarial actuales, como los son por ejemplo el big data, ecosistemas de fabricación inteligente, Comunicación Máquina a Máquina, impresión 3D entre otras._x000a_De acuerdo con Ceballos (2016), la industria 4.0 demanda la ilustración en tiempo real, a partir de herramientas tecnológicas, del dinamismo productivo que presentan hoy en día las organizaciones. “conocida también como la era de digitalización de la industria, en donde las tecnologías, ahora accesibles para todo tipo de empresas, grandes y pequeñas, van a permitir el diseño de soluciones a medida a un coste asequible para casi cualquier empresa. El reto y desafío en el futuro: su democratización”._x000a_"/>
    <s v="La presente investigación, de acuerdo con (Martin &amp; Martin, 2019), está enmarcada en dos caracteres principales: En cuanto a los fines como metodológica, en donde se presenta una estructura secuencial de investigación para la obtención de los propósitos del presente estudio, a partir de los elementos que la componen: estudio del trabajo, selección y tamaño de la muestra, caracterización de la población de estudio, tratamiento estadístico de los datos, construcción matricial y generación de estándares de producción, análisis y propuesta de valor; es definida como una investigación de carácter aplicada. En cuanto a los medios de investigación su clasificación es de carácter experimental, utilizando herramientas tecnológicas enfocadas en el estudio de tiempos y métodos para la simulación y análisis del comportamiento industrial y generación del modelo óptimo productivo de estandarización de las actividades involucradas en el sistema de operación del Centro de Logística Packaged (CLP); como parte de la presente investigación son analizados diferentes escenarios solución, variables de estudio, parámetros de comportamiento operacional y las diversas restricciones o límites de producción de acuerdo al sistema de estudio. _x000a_En este proyecto la metodología desarrollada consta de cinco fases y para su ejecución se necesitaron 4 meses._x000a_"/>
    <s v="Los resultados de la presente investigación permitieron identificar mejoras en el estudio de trabajo, caracterización y determinación de las actividades que generan valor dentro del proceso logístico de la organización, generación de una matriz tecnológica de medición del desempeño de las actividades, generación de estándares de producción, estudio de causas de tiempos no productivos e implementación de propuestas de mejora. Finalmente es realizado un análisis y presentación de la propuesta de valor, simulando los escenarios de producción ideales bajo la implementación de estas tres nuevas metodologías y se evidenciaron mejoras de producción y ahorros por un valor total de $11.436.000 por año de las propuestas analizadas a partir de una inversión industrial (costo) asociado de $ 4.644.000 para su correcta implementación y desarrollo."/>
    <s v="- El diseño y estudio del trabajo permite identificar los principales elementos que componen los factores de productividad de cada uno de los operarios al interior del puesto de trabajo. Factores como por ejemplo funciones desempeñadas, ergonomía, maquinaria y equipo relacionado y normatividad vigente de trabajo influyen directamente en el desempeño operacional de las áreas analizadas. _x000a_- El desarrollo metodológico del estudio de tiempos y métodos es una herramienta esencial en la determinación de indicadores de producción reales para los objetivos y estrategia organizacional._x000a_-_x0009_La divergencia de los valores de producción identificados al interior de cada uno de los procesos se encauza en tres elementos principales: la falta de actualización y desarrollo tecnológico,  desactualización y falta de disponibilidad  de materia prima en óptimas condiciones,  la ausencia de una estructura metodología de medición y estandarización de los indicadores de producción._x000a_"/>
    <s v="- P Al-Saleh, K. S. (2011). Productivity improvement of a motor vehicle inspection station using motion and time study techniques. Journal of King Saud University - Engineering Sciences, 23(1), 33–41. https://doi.org/10.1016/j.jksues.2010.01.001._x000a_- Andrade, A. M., Del Río, C. A., &amp; Alvear, D. L. (2019). A study on time and motion to increase the efficiency of a shoe manufacturing company. Informacion Tecnologica, 30(3), 83–94. https://doi.org/10.4067/S0718-07642019000300083._x000a_- Arias-Gómez, J., Ángel Villasís-Keever, M., &amp; Guadalupe Miranda-Novales, M. (n.d.). mEtodología dE la invEstigación. Retrieved from www.nietoeditores.com.mx._x000a_- Baumgart, A., &amp; Neuhauser, D. (2009, October). Frank and Lillian Gilbreth: Scientific management in the operating room. Quality and Safety in Health Care, Vol. 18, pp. 413–415. https://doi.org/10.1136/qshc.2009.032409._x000a_- Chaczykowski, M., Sund, F., Zarodkiewicz, P., &amp; Hope, S. M. (2018). Gas composition tracking in transient pipeline flow. Journal of Natural Gas Science and Engineering, 55, 321–330. https://doi.org/10.1016/j.jngse.2018.03.014._x000a_"/>
    <m/>
    <m/>
    <m/>
    <m/>
    <m/>
    <m/>
  </r>
  <r>
    <x v="2"/>
    <s v="Presencial - Medellín"/>
    <s v="Luisa Fernanda Espinal Ramirez"/>
    <n v="1152436759"/>
    <s v="lespinal@poligran.edu.co"/>
    <n v="3013371481"/>
    <s v="Facultad de Sociedad, Cultura y Creatividad"/>
    <x v="0"/>
    <s v="Psicología, Educación y Cultura"/>
    <s v="Gestión Educativa, Políticas Públicas e Inclusión Social"/>
    <s v="Ciencias sociales"/>
    <s v="Comunicación"/>
    <s v="Yuly Marcela Sepulveda Sepulveda"/>
    <n v="1610210031"/>
    <n v="1037626985"/>
    <s v="yusepulvedasepu@poligran.edu.co"/>
    <n v="3103889472"/>
    <s v="Presencial Medellín"/>
    <s v="Antioquia"/>
    <s v="Medellín"/>
    <m/>
    <m/>
    <m/>
    <m/>
    <m/>
    <m/>
    <s v="Nodo Antioquia"/>
    <s v="Proyecto de Investigación"/>
    <x v="0"/>
    <s v="Imaginarios sociales de las mujeres jóvenes de Medellín sobre los discursos erótico- afectivos en el reggaetón"/>
    <s v=" El objetivo que se traza el presente proyecto de investigación es analizar los efectos discursivos en las jóvenes de Medellín sobre los roles de las mujeres en las relaciones erótico-afectivas, derivadas del contenido expresado en las canciones de reggaetón interpretadas por mujeres hispanoparlantes. Dicho propósito se hace pertinente por el aporte que podría significar para las Ciencias Sociales el realizar una ampliación en el campo de comprensión sobre fenómenos que han sido poco explorados. A su vez se busca explorar no solo la perspectiva de los jóvenes sobre los contenidos discursivos de las canciones sino también la mirada específica que realizan las mujeres sobre las letras que expresan las intérpretes del reggaetón, esto permitiría catalogar como inéditos los resultados que de esta propuesta investigación aplicada se obtengan. _x000a_Siguiendo con lo expuesto, este se hace relevante por el aporte que podría brindar al introducir en las producciones académicas de las Ciencias Sociales, la perspectiva de las mujeres jóvenes sobre los contenidos discursivos de un género musical tan globalizado como lo es el reggaetón. _x000a_La mirada de ellas se hace valiosa en la medida en la que permitiría contrastarla con las aseveraciones que distintos académicos han realizado sobre el reggaetón, al cual se le han supuesto efectos adversos sobre los roles de género en los jóvenes, debido a su contenido patriarcal al referirse a lo femenino.  _x000a_"/>
    <s v="Analizar los efectos discursivos en las jóvenes de Medellín sobre los roles de las mujeres en las relaciones erótico-afectivas, derivadas del contenido expresado en las canciones de reggaetón interpretadas por mujeres hispanoparlantes."/>
    <s v="•_x0009_Rastrear las canciones de reggaetón más escuchadas que sean interpretadas por mujeres hispanoparlantes._x000a_•_x0009_Categorizar los roles de género de las mujeres en el amor y la sexualidad que aparecen en el discurso de las canciones de reggaetón. _x000a_•_x0009_Identificar los imaginarios sociales que las jóvenes de Medellín construyen sobre sus roles de género en las relaciones erótico-afectivas._x000a_•_x0009_Evidenciar las relaciones que las jóvenes de Medellín establecen entre los imaginarios sociales sobre las relaciones erótico-afectivas con las canciones de reggaetón. _x000a_"/>
    <s v="El reggaetón, uno de los géneros musicales más polémico de los últimos tiempos nació en panamá en la década de los años 70, pero no fue hasta los años 90 en Puerto Rico que este nuevo estilo musical empezó a ganar popularidad gracias a la proyección con nuevos recursos. Este género es considerado un “hibrido” por contener mezclas y ritmos musicales compuestos desde distintas cadencias como el hip-hop, el rap, la salsa, el merengue, inclusive pop. (Martínez, 2014). A mediados de los 90, se empezaron a producir las primeras grabaciones del reggaetón como género independiente y fue llamado “Under” derivado del “Underground” término que se acuña a los movimientos característicos y culturales de este género también conocido como “perreo”; así mismo, recibió nombres como “Dem Bow” y “Melaza”. (Ramirez, 2012)._x000a_La revista Don Juan conocida por compartir información acerca de diversos contenidos culturales, tecnológicos y de variedad, describe cómo fue la llegada del reggaetón a Medellín, esta relata que el reggaetón llegó a Colombia aproximadamente en el año 2000 y, desde ese momento tuvo una fuerte acogida y alcanzó gran popularidad especialmente en el público juvenil. (Ramirez,2012). En la actualidad, podemos ver a grandes exponentes del reggaetón colombiano en la cima de la industria musical, posicionados a nivel mundial en los premios Billboard y Grammys, y con colaboraciones con artistas de talla internacional como Madona, Beyonce, Shakira entre otros, marcando indudablemente una gran tendencia en la música urbana. (Marquez,2018)_x000a_Al pretender la presente investigación conocer los imaginarios sociales de las jóvenes de Medellín se hace imprescindible describir el marco teórico en el cual se comprenderá este concepto. Los imaginarios sociales versan sobre particularidades como lo son la raza, el género, la clase social, los lugares de procedencia, entre otras, y en ellos los sujetos se inscriben para determinar cuáles son sus características que les diferencian de los demás. A través de la inscripción en imaginarios sociales, los sujetos van forjando el autoconcepto “que está ligado a la pertenencia a ciertos grupos sociales y a la significación emocional y evaluativa resultante” (Ibañez, 2004, p.96). Los roles, por su parte, son las conductas que, justificándose en los imaginarios sociales, se esperan de los sujetos según las características en las cuales podrían ser inscritos. De este modo se han construido, en diferentes momentos históricos y lugares geográficos, roles de género que instan a los sujetos a comportarse de ciertas formas en diversas relaciones con otros como lo son las erótico-afectivas, las familiares, las comunitarias, las laborales, entre otras.  _x000a_"/>
    <s v="Esta investigación se pretende desarrollar según los criterios de la metodología cualitativa, orientada bajo el paradigma interpretativo._x000a_En primera instancia se seleccionará el corpus a través de la plataforma Spotify en la cual se analizarán las canciones de reggaetón interpretadas por mujeres hispanoparlantes que sean destacadas por el número de reproducciones que obtuvieron en año 2019. Una vez recolectadas, se seleccionarán las tres canciones con mayor número de reproducciones que aborden la temática de las relaciones erótico-afectivas en sus letras. Bajo el procedimiento de Análisis de Contenido se construirán las categorías de análisis sobre los roles de género en las relaciones erótico-afectivas que describen estas canciones para las mujeres, se ejecutarán tres grupos focales en los cuales participen mujeres que cumplan los siguientes criterios de inclusión:_x000a_•_x0009_Tener edades entre los 18 y los 28 años, etapa catalogada como juventud por la Política Pública de Juventud de Medellín. _x000a_•_x0009_Haber nacido en Medellín y residir al momento de la investigación en la ciudad. _x000a_•_x0009_Escuchar reggaetón de manera frecuente a través de aplicaciones como Spotify, Youtube, entre otras. _x000a_"/>
    <s v="Al ser un trabajo en proceso de investigación aún no se cuenta con resultados, sin embargo, se espera obtener  los  imaginarios sociales de las mujeres jóvenes de Medellín sobre los discursos erótico- afectivos en el reggaetón, interpretado por mujeres hispanohablantes."/>
    <s v="Al ser un trabajo en proceso de investigación aún no se cuenta con conclusiones"/>
    <s v="Ovejero, A. (1999). La nueva psicología social y la actual posmodernidad. Oviedo: Universidad de Oviedo._x000a__x000a_Castoriadis, C. (1989). La institución imaginaria de la sociedad. Barcelona: Tusquets Editores._x000a__x000a_Marquez Doriann (2018). ¿CÓMO COLOMBIA SE CONVIRTIÓ EN LA SEGUNDA CASA DE LA MÚSICA URBANA? Disponible en: https://heabbi.com/colombia-reggaeton_x000a__x000a_Ramírez Noreña, Viviana Karina (2012). EL CONCEPTO DE MUJER EN EL REGGAETON: ANÁLISIS LINGÜÍSTICO. Lingüística y Literatura, (62),227-243. Disponible en:   https://www.redalyc.org/articulo.oa?id=4765/476548730014_x000a__x000a_Ibáñez, T. (2004). Introducción a la psicología social: Universidad de Catalunya_x000a_"/>
    <m/>
    <m/>
    <m/>
    <m/>
    <m/>
    <m/>
  </r>
  <r>
    <x v="2"/>
    <s v="Presencial - Medellín"/>
    <s v="Sorany Yiseth Tejada Flórez"/>
    <n v="32150840"/>
    <s v="stejadaf@poligran.edu.co"/>
    <n v="3502894636"/>
    <s v="Facultad de Sociedad, Cultura y Creatividad"/>
    <x v="2"/>
    <s v="Economía, Derechos y Globalización"/>
    <s v="Gobierno, sociedad y participación política"/>
    <s v="Ciencias sociales"/>
    <s v="Derecho"/>
    <s v="Janeth Pamplona Osorio"/>
    <n v="1711980259"/>
    <n v="43597606"/>
    <s v="japamplona@poligran.edu.co"/>
    <n v="3108203424"/>
    <s v="Virtual"/>
    <s v="Antioquia"/>
    <s v="Medellín"/>
    <s v="Johana Chica Gómez"/>
    <n v="1820210091"/>
    <n v="1053802584"/>
    <s v="jochicag@poligran.edu.co"/>
    <n v="3214248099"/>
    <s v="Presencial Medellín"/>
    <s v="Nodo Antioquia"/>
    <s v="Proyecto de Investigación"/>
    <x v="0"/>
    <s v="Factores psicosociales que impiden a un ciudadano actuar en concordancia con el deber de solidaridad establecido en el Art. 95 de la Constitución Política de Colombia."/>
    <s v="En la actualidad nos encontramos ante una norma que tipifica el delito de omisión de socorro, el cuál aparentemente no tiene en cuenta variables psicosociales, pero ¿Cuáles son los factores psicosociales que impiden a un ciudadano actuar en concordancia con el deber de solidaridad generando con ello la comisión de un delito penal?_x000a_Para ello se requiere analizar si los sistemas cognitivos y emocionales influyen en la forma que se percibe el delito penal de la omisión de socorro y deje de verse como una simple conducta humanitaria que consiste en ayudar a los demás de conformidad con los deberes establecidos en la Constitución Política."/>
    <s v="Establecer los factores psicosociales que impiden a un ciudadano actuar en concordancia  con el deber de solidaridad exigible en los términos de Ley."/>
    <s v="•_x0009_Describir las características, los contextos y los factores en los que se presenta la omisión de socorro que se han descrito en la literatura académica._x000a_•_x0009_Conocer las percepciones que tienen los ciudadanos que han omitido el socorro sobre los factores que incidieron en su conducta._x000a_•_x0009_Analizar desde el punto de vista jurídico, jurisprudencial y doctrinal la comisión del delito penal de omisión de socorro._x000a_"/>
    <s v="Desde la psicología social, el concepto de conducta prosocial según Moñivas A.(1996, 129p.) plantea que se han creado diversas definiciones para éste, pero aún no se tiene un concepto universal establecido; según Vander Z.(1986, pag 617) define la conducta prosocial como “actos realizados en beneficio de otras personas; maneras de responder a éstas con simpatía, condolencia, cooperación, ayuda, rescate, confortamiento y entrega o generosidad.” _x000a_También se ha estudiado el término “altruismo” que puede confundirse con la prosocialidad si no comprendemos las variables que componen cada uno desde la psicología social. La conducta altruista según López F.(1994 pag.10) la define como “aquellos comportamientos que benefician a otros, provocando o manteniendo efectos positivos; quien los lleva a cabo lo hace voluntariamente, con la intención de ayudar a los demás y sin anticipar recompensas a corto o largo plazo; y por último, la conducta debe suponer más costes externos que beneficios externos”._x000a__x000a_Por otra parte, sobre la conceptualización jurídica y de acuerdo a la Constitución Colombiana como base principal de derechos y obligaciones ciudadanas, en la cual se manifiesta en el Art.95, relacionado con los deberes obligaciones, numeral 2: “Obrar conforme al principio de solidaridad social, respondiendo con acciones humanitarias ante situaciones que pongan en peligro la vida o la salud de las personas”; de la cual se deriva el Código Penal Colombiano en donde se tipifica como delito, el artículo 131. Manifiesta: “Omisión de socorro. El que omitiere, sin justa causa, auxiliar a una persona cuya vida o salud se encontrare en grave peligro, incurrirá en prisión de treinta y dos (32) a setenta y dos (72) meses”._x000a_"/>
    <s v="Es una metodología de tipo cualitativa con fines descriptivos, en la cual se identificarán, a través de la revisión documental las  características, los contextos y los factores  en los que se presenta la omisión de socorro. _x000a_A su vez, se analizará por medio de la norma, jurisprudencia y doctrina el delito de omisión de socorro.  Por otra parte se realizará un análisis dogmático del delito de omisión de socorro.  Finalmente se realizarán entrevistas semiestructuradas a través de las cuales se  conocerán las percepciones que tienen los ciudadanos que han omitido el socorro sobre los factores que incidieron en su conducta.  La población entrevistada se seleccionará a través del proceso de bola de nieve."/>
    <s v="Al ser un proyecto de investigación no se cuenta con resultados; no obstante se espera obtener un análisis dogmático de la norma que nos lleve a la debida interpretación de la conducta punible de la omisión de socorro relacionando ésta con las características indagadas que se presentan en la conducta prosocial.   Al ser un proyecto de investigación y estando en la fase de estructuración, no cuenta con conclusiones. _x000a_Comprender desde los hallazgos de investigación documental la relación entre la conducta prosocial y la omisión de socorro para determinar si se constituyen atenuantes de responsabilidad algunas características que conllevan estas conductas en la persona._x000a_"/>
    <s v="Al ser un proyecto de investigación y estando en la fase de estructuración, no cuenta con conclusiones. "/>
    <s v="Constitución Política de Colombia (1991)_x000a__x000a_Código Penal Colombiano. Ley 599 (2000)_x000a__x000a_Vander J.(1986) Manual de Psicología Social. 1a ed., 5a reimp. Barcelona: Paidós, Pág.617. ISBN 9788475095738._x000a__x000a_Moñivas A.(1996). La Conducta Prosocial. Cuadernos de Trabajo Social. Universidad Complutense de Madrid: No.9, 125-142 p. https://revistas.ucm.es/index.php/CUTS/article/view/CUTS9696110003A_x000a_ _x000a_López F. (1994).Para comprender la conducta altruista: teoría, investigación e intervención educativa. Ed.Verbo Divino. Navarra._x000a_"/>
    <m/>
    <m/>
    <m/>
    <m/>
    <m/>
    <m/>
  </r>
  <r>
    <x v="2"/>
    <s v="Presencial - Medellín"/>
    <s v="Luisa Fernanda Espinal Ramírez"/>
    <n v="1152436759"/>
    <s v="lespinal@poligran.edu.co"/>
    <n v="3013371481"/>
    <s v="Facultad de Sociedad, Cultura y Creatividad"/>
    <x v="0"/>
    <s v="Psicología, Educación y Cultura"/>
    <s v="Gestión Educativa, Políticas Públicas e Inclusión Social"/>
    <s v="Ciencias sociales"/>
    <s v="Derecho"/>
    <s v="Leslye Saldarriga Zuluaga"/>
    <n v="1711980996"/>
    <n v="1214728355"/>
    <s v="lesaldarriaga1@poligran.edu.co"/>
    <n v="3125098349"/>
    <s v="Presencial Medellín"/>
    <s v="Antioquia"/>
    <s v="Medellín"/>
    <s v="Nelson Gerardo González"/>
    <n v="1810210234"/>
    <n v="1152694764"/>
    <s v="negonzalez9@poligran.edu.co"/>
    <n v="3013371481"/>
    <s v="Presencial Medellín"/>
    <s v="Nodo Antioquia"/>
    <s v="Proyecto de Investigación"/>
    <x v="0"/>
    <s v="Actos conmemorativos como parte del proceso de reconciliación para Víctimas militares del conflicto y sus familias"/>
    <s v="  Según lo relata Vega Cantor (2015) en su artículo, La Masacre del Palacio de Justicia, el inicio del conflicto armado en Colombia, se califica a la toma del Palacio de Justicia como un holocausto provocado el 6 de noviembre de 1985, donde el Estado y el Ejército Nacional acabaría con el M-19; dicha toma se dio con intención de retener a  los civiles y magistrados que se encontraban allí para generar presión política, pues el grupo guerrillero se mostraba inconforme con el incumplimiento a  los acuerdos de paz, pactados  en el Gobierno de Belisario Betancur.  Lo que no previó el Frente Militar, fue que las Fuerzas Militares tenían órdenes estrictas de “aniquilar” sin dejar vía de escape alguna, a los rehenes ni a sus mismos enemigos.  Este hecho, según el Comité Internacional de la Cruz Roja, generó grandes violaciones al Derecho Internacional Humanitario, por lo cual la misma Corte condenó a Colombia por la desaparición de 11 personas.  Según la Red Nacional de Información,  entre 1958 y el 2018, en Colombia se registraron 8.785.405 víctimas del conflicto armado, de los cuales 23.161 son víctimas de asesinatos selectivos, 1.566 de atentados terroristas, 11.751 de masacres, 25.007, de desaparición forzada, 1.754 de abuso sexual, 4.744.046 víctimas de desplazamiento, entre los cuales se encuentran tanto combatientes y como civiles. Dichos eventos han sido provocados por Grupos Armados no identificados, Guerrilla, Grupos Paramilitares y aún la misma Fuerza Pública."/>
    <s v="Implementar estrategias conmemorativas que aporten a la dignificación, visibilización, reparación simbólica y reconciliación de víctimas militares y sus familias en el marco del conflicto armado colombiano."/>
    <s v="-Comprender, desde el enfoque psicosocial, las diferentes estrategias de construcción de memoria a través de actos conmemorativos que contribuyan a la reparación simbólica y la reconciliación._x000a_-Diseñar estrategias conmemorativas que favorezcan la visibilización, reparación y reconciliación de las víctimas militares y sus familias involucrando a la población civil e instituciones estratégicas._x000a_-Ejecutar actividades conmemorativas que faciliten el proceso de visibilización, reparación y reconciliación de las víctimas militares y sus familias en Medellín_x000a_"/>
    <s v="Víctima del conflicto armado, es aquella persona que haya sufrido cualquier tipo de daño, sea económico, físico o psicológico a nivel individual o colectivo como consecuencia del conflicto armado interno o que esté estipulado dentro del derecho internacional humanitario; la ley de Víctimas(1448/2011) fue dispuesta por el congreso de la República de Colombia, establece medidas de atención Psicosocial, asistencia y reparación integral y regula medidas, tanto judiciales como administrativas, sociales y económicas, bien sea de carácter individual o colectivo, derechos y deberes.  Enfoque psicosocial. Desde el Protocolo de Atención a Víctimas, en el Capítulo IV, Artículo 163 del Decreto 4800 de 2011, describe el Enfoque Psicosocial, cómo (…) “el conjunto de medidas, procedimientos y actividades interdisciplinares que favorecen las medidas de rehabilitación y recuperación Psicosocial”. Dentro de las funciones principales del programa de atención Psicosocial y Salud integral a Víctimas se encuentra; crear, explicar, planificar e implementar estrategias que identifiquen y reconozcan el valor de las capacidades con las que cuenta el individuo o comunidad para superar el hecho violento. Actos conmemorativos.  Son actos de reparación sin medida de cuantificación, pero es una forma de reparar a la Víctima del Conflicto Armado desde el hecho de reconocerlo públicamente como víctima, de mostrarle que la población civil y los entes Gubernamentales los tienen presentes y están dispuestos a contribuir a los procesos de reconciliación y a la reparación del daño psicológico y físico ocasionado. Memoria Histórica: Supone la reconstrucción de los datos proporcionados por el presente de la vida social y proyectada sobre el pasado reinventado, se entiende la lista de los acontecimientos cuyo recuerdo conserva la historia nacional"/>
    <s v="El enfoque metodológico adoptado para este Proyecto de que tiene un carácter tanto de investigación como de intervención está basado en la Metodología Investigación Acción Participativa (IAP), la cual tiene un carácter cualitativo y participativo, donde las partes se involucran en el proceso de investigación, tanto investigador como grupo a investigar, y se orienta hacia la búsqueda de resultados que permitan mejorar una situación individual o colectiva"/>
    <s v="El semillero de investigación KAUSAI ha acompañado 3 actos conmemorativos, uno de ellos, Gracias a la convocatoria realizada para conmemorar la “Batalla de Dabeiba”, se logró integrar al grupo de “Sobrevivientes” y fortalecer los lazos de amistad que se habían perdido en el transcurrir de los años, en el segundo acto conmemorativo se realizó la primera conmemoración que involucró a Víctimas y Sociedad Civil (jugadores de Voleibol sentado) aportando herramientas para los procesos de reconciliación y contribuyendo a la visibilización de la capacidad de resiliencia en las Victimas de Minas Antipersonal y en el tercer acto conmemorativo se recopiló información que evidenció que los sobrevivientes de la batalla de Dabeiba valoran el acompañamiento, el reconocimiento a su vida, a su lucha y a su resiliencia, y que sus familias también juegan un papel importante en su proceso. En octubre del presente año se conmemoran 20 años de la Batalla de Dabeiba, acto en el que el semillero Kausai se desplazará hasta el pueblo de Dabeiba para continuar con el acompañamiento que hasta ahora ha venido ejerciendo._x000a__x000a_Los actos conmemorativos se implementaron, bajo el Enfoque Psicosocial, haciendo uso de la Metodología Experiencial a través de elementos simbólicos que facilitaban la dignificación del hecho sobre el cual se conmemoraba, se procuró actos conmemorativos exaltar la capacidad de resiliencia de las Víctimas Militares y el rol protagónico que han jugado sus familias en el proceso de reparación._x000a_"/>
    <s v="En conclusión, los actos conmemorativos realizados con y para las Victimas Militares del Conflicto Armado, permitió hacer visible tanto para ellos como para la población civil y entes del Estado, la capacidad de resiliencia y el rol protagónico que han demostrado ellos y su red de apoyo en la rehabilitación y reconciliación dentro del Marco del Conflicto Armado. También se destacó la importancia que tiene para las Victimas el hecho de ser llamados a participar, pues lo consideran como un escenario de integración a la sociedad, lo cual favorece los procesos de reconciliación que tanto requiere el país. Igualmente, los actos conmemorativos permiten sensibilizar y divulgar el rol de las víctimas ante la sociedad civil y académica ya que los imaginarios sociales obstaculizan su reconocimiento y participación"/>
    <s v="-Ander, E. (2003). Repensando la Investigación Acción Participativa. Grupo editorial Lumen Hvmanitas Ed.3. Obtenido de: http://aulavirtual.agro.unlp.edu.ar/pluginfile.php/34553/mod_resource/content/1/10ANDER-EGG-Ezequiel-La-investigacion-propiamente-dicha.pdf _x000a_-Cantor, R. V. (05 de noviembre de 2015).La Masacre del palacio de Justicia. Rebelión.org. Disponible en: http://www.rebelion.org/docs/205411.pdf _x000a_-Centro Nacional de Memoria Histórica. (2012). Base de datos Basta ya Bogotá. Obtenidode: http://www.centrodememoriahistorica.gov.co/micrositios/informeGeneral/basesDatos.html _x000a_-Centro Nacional de Memoria Histórica. (2014). centro de memoria  Histórica. org . ISBN: 978-958-58524-9-5. Número de edición: noviembre de 2014. Obtenido de http://www.centrodememoriahistorica.gov.co/descargas/informes2015/autoridadesTerritoriales/memoria-historica-ambito-local-orientaciones-autoridades-territoriales.pdf _x000a_-Congreso de la República. (10 de junio de 2011).ley1448. ictj.org. Obtenido de https://www.ictj.org/sites/default/files/subsites/colombia-linea-tiempo/docs/Ley1448/ley1448.pdf _x000a_"/>
    <m/>
    <m/>
    <m/>
    <m/>
    <m/>
    <m/>
  </r>
  <r>
    <x v="3"/>
    <s v="Presencial - Medellín"/>
    <s v="Alexander Balzan"/>
    <n v="1017133200"/>
    <s v="analizan@poligran.edu.co"/>
    <n v="3002161746"/>
    <s v="Facultad de Negocios, Gestión y Sostenibilidad"/>
    <x v="3"/>
    <s v="Economía, Derechos y Globalización"/>
    <s v="Negocios y desarrollo internacional"/>
    <s v="Ciencias sociales"/>
    <s v="Comercio Internacional"/>
    <s v="Julián David Vélez Maalagón"/>
    <n v="170210252"/>
    <n v="1037667927"/>
    <s v="juvelezm1@poligran.edu.co"/>
    <n v="3104075263"/>
    <s v="Presencial Medellín"/>
    <s v="Amazonas"/>
    <s v="Medellín"/>
    <s v="Juan Manuel González Agudelo"/>
    <n v="1710210156"/>
    <n v="1193138261"/>
    <s v="jugonzalez22@poligran.edu.co"/>
    <n v="3132597558"/>
    <s v="Presencial Medellín"/>
    <s v="Nodo Antioquia"/>
    <s v="Proyecto de Investigación"/>
    <x v="0"/>
    <s v="Study of success factors of the Latin American born-global companies as a strategy of internationalization "/>
    <s v="La internacionalización de empresas se ha venido estudiando como fenómeno económico desde el siglo XV cuando Jean-Baptiste Colbert en 1691 desarrolló políticas económicas por medio del comercio internacional; posteriormente llegaron con sus teorías del comercio y a lo largo del siglo XX surgieron nuevas teorías que buscan explicar el fenómeno de la internacionalización de empresas, pero fue hasta  1993 cuando surgió el término Born-Global; las características diferenciadoras de éstas son el objeto de estudio de este proyecto, sus factores de éxito podrán servir como patrón para nuevas empresas o modelos de negocio cuyo objetivo en el plazo inmediato sea el posicionamiento en el exterior. Estudiar los efectos de la globalización que favorezcan la internacionalización de empresas es uno de los retos que tienen los profesionales de los negocios internacionales cuyo resultado debe generar herramientas útiles determinar la viabilidad de los negocios; también como medio para comprender el impacto de internacionalización de empresas dentro de la sociedad, especialmente, de los países que están en vías de desarrollo."/>
    <s v="Analizar los factores de éxito en las empresas born-global como base para la estrategia de internacionalización de empresas en América Latina. Analizar el origen de las distintas teorías de la internacionalización. Estudiar los factores de éxito de las empresas born global a nivel mundial. Determinar qué factores de éxito pueden ser utilizados por empresas colombianas como estrategia de internacionalización. "/>
    <s v="Analizar el origen de las distintas teorías de la internacionalización. Estudiar los factores de éxito de las empresas born global a nivel mundial. Determinar qué factores de éxito pueden ser utilizados por empresas colombianas como estrategia de internacionalización. "/>
    <s v="La teoría de la internacionalización explica el por qué de las transacciones de productos intermedios (tangibles o intangibles (como el know-how) entre países, están organizadas por jerarquías en lugar de venir determinadas por las fuerzas del mercado (cuyas bases conceptuales provienen de la teoría de costos de transacción) (Buckley, P. y M., Casson., 1999), también explica la relación del enfoque de los costes de transacción con el modo de internacionalización elegido por la empresa (Buckley y Casson, 1976); Más recientemente, el fenómeno de las Born-Global se discutió por primera vez en la literatura comercial hace casi treinta años, cuando en 1993 McKinsey &amp; Co. publicó un estudio en el que identificaron a un grupo de fabricantes australianos que lograron comenzar procesos de exportación con tan solo dos años después de haberse establecido como empresa. Desde entonces, ha ganado profesionales y atención académica en las últimas décadas. Su relevancia puede ser reconocida por el enfoque del libro &quot;Globalización y pequeñas y medianas empresas&quot; publicado por la Organización para la Cooperación y el Desarrollo Económico en 1997, que presentó "/>
    <s v="La investigación es realizada por los estudiantes en inglés (por eso el título del proyecto en este idioma). De acuerdo con lo estipulado por van Raan (1998) se realizará un análisis bibliométrico para la construcción de la perspectiva teórica que incluye la identificación de una problemática que espera resolverse, un análisis de las citaciones existentes, verificación de otras fuentes (como prensa, reportes empresariales, informes técnicos) que finalizará con un análisis cualitativo de los resultados. _x000a_Para llevar a cabo este proceso, se revisarán las bases de datos bibliográficas EMERALD y SCOPUS con criterios de búsqueda asociados a terminología como internationalization of companies, born-global companies, success factors y Latin America, alrededor del estudio de las teorías de la internacionalización. _x000a_Posteriormente se realizará un análisis e interpretación de la información obtenida donde se identificarán y evaluarán los factores de éxito de las born global companies en América Latina y cómo estos pueden guiar el proceso de internacionalización de otras empresas."/>
    <s v="Como resultado preliminar, se cuenta con una clasificación bibliográfica de las principales teorías de la internacionalización, también se identificaron las características de concentración, adaptación, y aprendizaje de las organizaciones internacionales de acuerdo al concepto (empresa exportadora, multinacional, born global o empresa transnacional)._x000a_Como resultados finales del proyecto, se espera contar con unos factores claves identificados en las empresas born global a nivel mundial que puedan ser adoptadas por las empresas latinoamericanas para su establecimiento o para que puedan inciar de manera temprana su proceso de internacionalización._x000a_"/>
    <s v="Este proyecto se desarrolla en el marco de la internacionalización de empresas como fenómeno de la globalización; al identificar las distintas teorías, se ha logrado determinar de manera anticipada que hay deficiente información sobre capacidades instaladas en la internacionalización de empresas de América Latina; se busca entonces, encontrar factores clave que sirvan como estrategia para las nuevas empresas en América Latina que deseen incursionar en modelos de internacionalización."/>
    <s v="•_x0009_On the internationalization process of firms: A critical analysis. Andersen, O; 1993.  Journal of International Business Studies, 24(2), 209–231_x000a_•_x0009_The Born Globals, A new generation of small European exporters. Moen, O. 2002. International Marketing Review. Vol 19 pp. 156-175_x000a_•_x0009_The drivers of the early internationalization of the firm. Zucchella, A., Palamara, G., &amp; Denicolai, S. (2007) Journal of World Business_x000a_•_x0009_Is there a lean future for global startups?. Tanev, S. (2017) Technology Innovation Management Review_x000a_•_x0009_Born global firms’ growth and collaborative entry mode: the role of transnational entrepreneurs. Liu, Y.  International Marketing Review, Vol. 34 No. 1, pp 46-67_x000a_"/>
    <m/>
    <m/>
    <m/>
    <m/>
    <m/>
    <m/>
  </r>
  <r>
    <x v="4"/>
    <s v="Presencial - Medellín"/>
    <s v="Juan David Arias S."/>
    <n v="1037627128"/>
    <s v="jdarias@poligran.edu.co"/>
    <n v="3015564896"/>
    <s v="Facultad de Negocios, Gestión y Sostenibilidad"/>
    <x v="4"/>
    <s v="Economía, Derechos y Globalización"/>
    <s v="Contabilidad e información financiera en un entorno globalizado"/>
    <s v="Ciencias sociales"/>
    <s v="Contaduría"/>
    <s v="Cristian Camilo Salazar Zapata"/>
    <n v="1152226016"/>
    <n v="1152226016"/>
    <s v="crsalazar3@poligran.edu.co"/>
    <n v="3015564896"/>
    <s v="Presencial Medellín"/>
    <s v="Antioquia"/>
    <s v="Medellín"/>
    <s v="Astrid Quiroz Usama"/>
    <n v="1084847816"/>
    <n v="1084847816"/>
    <s v="asquiroz@poligran.edu.co"/>
    <n v="3015564896"/>
    <s v="Presencial Medellín"/>
    <s v="Nodo Antioquia"/>
    <s v="Proyecto de Investigación"/>
    <x v="0"/>
    <s v="Análisis crítico de los factores organizacionales que moldean el ambiente laboral en las transnacionales Big Four."/>
    <s v="El actual sistema económico regente, capitalista y neoliberal, ha generado que diversos actores sociales tengan un enfoque materialista y monetario, en una búsqueda incansable por satisfacer sus deseos hedónicos a través de la lógica financiera y el ascenso social, quizá sin el mayor reparo sobre lo que se deba hacer o exponerse para lograrlo; las compañías multinacionales y trasnacionales han entendido esto y le sacan provecho, pues tienen economías dirigidas a una minimización en los costos en las actividades que realizan los trabajadores. En compañías transnacionales como las llamadas Big Four, que son las cuatro trasnacionales más grandes del mundo en el sector de la consultoría integral, contabilidad, asesoría empresarial y auditoría [PriceWaterhouseCoopers (PwC), Deloitte and Touche (D&amp;T), KPMG, Ernst and Young (E&amp;Y)], se pueden encontrar aplicaciones de esquemas de trabajo donde se genera explotación laboral, propiciada por la sobrecarga y/o acumulación de labores al personal principiante, en su mayoría reciente graduados del pregrado universitario de Contaduría Pública de las diferentes Universidades del país, todo esto en el marco de la operatividad de muchas actividades."/>
    <s v="Analizar críticamente las condiciones y los factores que moldean y permean el ambiente laboral que se genera al interior de las empresas trasnacionales Big Four, contrastando las posiciones y posturas de los empleados con las perspectivas académicas, para la contextualización de los interesados en laborar con algunas de estas organizaciones o sus filiales."/>
    <s v="_x0009_Identificar los desarrollos teóricos-conceptuales en temas relacionados con el ambiente laboral en las trasnacionales seleccionadas._x000a__x0009_Determinar cuáles son las condiciones y factores que tienen mayor influencia en el ambiente laboral al interior de las empresas transnacionales Big Four._x000a__x0009_Explicar los impactos que generan las condiciones laborales en las transnacionales Big Four, identificando cuál es la postura de los trabajadores frente a las experiencias laborales que se generan al interior de estas organizaciones._x000a_"/>
    <s v="Al remitirnos al pasado, específicamente algunas épocas históricas, queda de manifiesto que la principal característica de los empleos fue la subordinación y subyugación del empleador sobre el trabajador, mediante la utilización de un sistema cuasi-esclavista, en el cual las personas únicamente recibían una remuneración en especie por sus labores realizadas, que solamente cubría sus necesidades básicas o existenciales, sin generar acceso a cultura, salud, educación u ocio. Otrora las condiciones laborales de un trabajador estaban permeadas por una constante sobreexplotación del empleado, concebido por las jornadas extensas que estaban obligados a laborar, y en ocasiones estos recibían malos tratos tanto psicológicos como físicos, en consecuencia, se creía que éstos eran más productivos mediante la opresión. Sin embargo, en la actualidad se manifiestan distintos pilares, pensamientos o vertientes al respecto del ambiente laboral que debe permear o propiciarse en una organización, los cuales distan del sistema que se aplicaba en el pasado._x000a_Uno de los principales pensamientos en la actualidad es el enfoque centrado en la persona, el cual se desarrolló a través de la teoría de Maslow en 1943, que tiene por objetivo dejar de concebir a los seres humanos como máquinas de trabajo, para enfocarse en su bienestar personal, donde el ambiente que rodea al empleado es de vital importancia tanto en su desarrollo personal como en el crecimiento económico y social de la organización. Este enfoque tiene por objetivo suplir las necesidades de los trabajadores, no únicamente básicas, dando lugar a su mayor desempeño. Como precisa Patricia Mercado “el ambiente laboral es la clave por excelencia para lograr una mayor eficacia organizacional es indispensable en la época moderna tanto nacional como internacional” (2008)._x000a_En la misma vía, desde las perspectivas de Max-Neef (2006; 2014), la vida y la felicidad son más importantes que el lucro, de allí su legado académico al indicar que “la economía está para servir a las personas, y no viceversa”. En ese sentido, la sociología de las profesiones y los trabajos académicos previos muestran que las organizaciones se terminan vinculando a perspectivas laborales que pueden estar atadas a la rigidez del capitalismo y exigir por encima de lo humano, o generar condiciones de felicidad laboral que deriven en éxito organizacional. En ambos casos, hay experiencias empíricas con beneficios sociales, pero se manifiestan mayores índices de explotación y pérdida de disfruten en organizaciones como las Big Four, para mandos medios y bajos en la pirámide organizacional. _x000a_"/>
    <s v="La actual investigación se desarrolla con una perspectiva cualitativa, en la cual se toma un método analítico con un enfoque descriptivo y explicativo donde las condiciones y factores laborales se reseñan a través de la recolección de datos y la aplicación de entrevistas semi-estructuradas y encuestas a personas que laboren o hayan laborado de oficio con alguna de las organizaciones conocidas en el sector de la asesoría o consultoría como las Big Four, contrastando dialécticamente los hallazgos con autores que ya han tratado esta problemática._x000a_El tratamiento de la información se hará respetando los derechos y garantías a quienes ostentan la titularidad de información, donde la protección a la intimidad personal y familiar será el pilar fundamental. Se tomará información primaria de 2 actores (personas que laboren o hayan laborado de oficio) en cada Big Four, para obtener precisión en cuanto al ambiente laboral que permea e incluso ha permeado a dichas organizaciones en el pasado. También se llevará a cabo la aplicación de encuestas a estudiantes que cursen los últimos dos (2) semestres del programa profesional de Contaduría Pública en 10 Instituciones de Educación Superior del Valle de la Aburrá (I.U. Politécnico Grancolombiano, I.U. Salazar y Herrera, U.C. Luis Amigó, Universidad de Antioquia, Universidad EAFIT, Universidad de Medellín, ITM, I.U. Politécnico Jaime Isaza Cadavid, I.U. Tecnológico de Antioquia, C.U. Remington), donde se buscará explicar la percepción que tienen los estudiantes frente a estas organizaciones. Las principales fuentes secundarias para sustentar el documento fueron tomadas de revistas científicas especializadas y de bases de datos como EBSCO, DIALNET, SCIENCEDIRECT, REDALYC, WEB OF SCIENCE. Las categorías de análisis a tomar en la cuenta al momento de abordar esta investigación fueron ambiente laboral, Big Four, estructura organizacional, consecuencias de ambientes laborales competitivos._x000a_"/>
    <s v="El ambiente laboral de las transnacionales Big Four, está permeado por una alta competitividad entre los trabajadores de dichas compañías y/o sus filiales; una de las principales situaciones que han desencadenado en dicho fenómeno, es la búsqueda incansable e insaciable que tienen las personas por satisfacer sus necesidades hedónicas, lo cual tiene por consecuencia una primacía del bien individual. Los objetivos organizacionales en común son difíciles de alcanzar, términos como “compañerismo laboral” son casi inexistentes en estas compañías, generado por la independencia y autonomía del trabajador en el momento de abordar una actividad._x000a_Algunos trabajadores permanecen en estas organizaciones no por motivación, sino en la medida de asumir un reto “personal”, debido a las extensas jornadas de trabajo y el acaparamiento de labores, lo que trae consigo que aquellos estén todos los días en un constante aprendizaje, aplicando el conocimiento previamente adquirido e incluso en ocasiones aplicando conocimientos que no fueron enseñados durante la duración de su carrera universitaria. Lo anterior está mediado por una diversidad en las labores encomendadas. Las Big Four tiene una extensa escala de ascensos en la estructura organizacional (vertical) para alcanzar niveles medios y altos, no obstante, cada ascenso implica mayor grado de actividades y responsabilidad que no se ven reflejadas de forma salarial o emocional, llegando a frustrar profesionales, quienes se esfuerzan por avanzar en una escala compleja que no compensa los esfuerzos. Preliminarmente se podría estimar que únicamente un 35% de las personas se someten a realizar la carrera organizacional en una de estas organizaciones o sus filiales, sin conocer el fondo inhumfano de la actividad laboral, es decir, estando mayoritariamente alienados; quienes no lo realizan terminan por fuera de las compañías._x000a_"/>
    <s v="En consecuencia, del enfoque material y monetario generado por el actual sistema económico, se han constituido ambientes laborales competitivos en las mencionas Big Four, generando diversas presiones para los empleados, en la cual la predomina el fenómeno del ascenso social, mediante la lógica financiera, primando por encima de los objetivos comunes el bien individual, que impactaría en estrés laboral para los empleados."/>
    <s v="Arevalo Calero, J. D., Rodriguez Pérez, D. R. (2016). El ambiente de control interno como determinante de buenas prácticas de gobierno corporativo en multinacionales: Caso EY (tesis de maestría). Colegio de Estudios Superiores de Administración, Bogotá D.C. Recuperado de https://repository.cesa.edu.co/bitstream/handle/10726/1579/MFC_00505.pdf?sequence=1&amp;isAllowed=y_x000a_Borràs Pamies, F. (2013). Descubra la auditoría: la vida en una Big Four. Córdoba, España: Almuzara._x000a_Elizalde, M., Martí Vilar, M., Martínez Salvá, F. (2006). Una revisión crítica del debate sobre las necesidades humanas desde el enfoque centrado en la persona. Polis 15 | 2006. Disponible en http://journals.openedition.org/polis/4887_x000a_Maslow, A. (1943). Una teoría sobre la motivación humana._x000a_Max-Neef, A. M. (2006). El Poder en la Globalización. En: Revista Futuros N° 14 Vol. 4. Presentado en el IV Congreso Internacional de Salud Pública: Globalización, Estado y Saludo: Facultad Nacional de Salud Pública - UDEA._x000a_Max-Neef, A. M. (2014). Apología de un Mundo Posible. En: Memorias XXIV Congreso Nacional de Estudiantes de Contaduría Pública de Colombia. Medellín: Colectivo Yupana/Fenecop – Politécnico Colombiano JIC._x000a_Mercado, P., Salgado Mejía, R. (2008). Estrés en ejecutivos de mediana y grandes empresas mexicanas: Un enfoque de desarrollo humano organizacional. Estudios Gerenciales, Vol. 24 (108). doi: https://doi.org/10.1016/S0123-5923(08)70042-1_x000a_Velázquez, A. G., de León Jiménez, S. (2010). Ambientes colaborativos vs estrés laboral en la era de la información. Gestión y Estrategia. Num. 37, p49-60. Disponible en http://web.a.ebscohost.com.loginbiblio.poligran.edu.co:2048/ehost/pdfviewer/pdfviewer?vid=4&amp;sid=303f1c6d-0dcc-48c3-ae77-5b759410efd5%40sessionmgr4006_x000a_"/>
    <m/>
    <m/>
    <m/>
    <m/>
    <m/>
    <m/>
  </r>
  <r>
    <x v="5"/>
    <s v="Presencial - Medellín"/>
    <s v="Jairo Alejandro Tamayo Bustamante"/>
    <n v="98558296"/>
    <s v="jtamayo@poligran.edu.co"/>
    <n v="3133503013"/>
    <s v="Facultad de Sociedad, Cultura y Creatividad"/>
    <x v="5"/>
    <s v="Mercadeo I+2"/>
    <s v="Generación y Medición estratégica del valor"/>
    <s v="Ciencias sociales"/>
    <s v="Mercadotecnia"/>
    <s v="Maria Jose Bolivar Cespedes"/>
    <n v="1910210223"/>
    <n v="1001017817"/>
    <s v="mabolivar6@poligran.edu.co"/>
    <n v="3217695078"/>
    <s v="Presencial Medellín"/>
    <s v="Antioquia"/>
    <s v="Medellin"/>
    <s v="Geraldyn Bedoya Guisao"/>
    <n v="1920210234"/>
    <n v="1017273159"/>
    <s v="gebedoya3@poligran.edu.co"/>
    <n v="3104526468"/>
    <s v="Presencial Medellín"/>
    <s v="Nodo Antioquia"/>
    <s v="Proyecto de Investigación"/>
    <x v="0"/>
    <s v="Redes sociales: uso por parte de los estudiantes universitarios"/>
    <s v="3.  PLANTEAMIENTO DEL PROBLEMA Y JUSTIFICACIÓN: _x000a__x000a_La importancia e interés de analizar el uso de redes sociales entre los estudiantes universitarios surge a raíz de la observación y especulaciones que se han hecho alrededor de este tema. Es conocido que los jóvenes usan algunas redes sociales y en especial de acuerdo con sus intereses particulares.  Creemos que al ser las redes sociales uno de los elementos de la promoción, puede haber un alto potencial en ellas para que las empresas las usen como canal de comunicación, interacción y co-creación con este grupo objetivo._x000a__x000a_En los últimos años, el uso de las redes sociales se ha convertido en una actividad de ocio cada vez más popular en muchos países del mundo. (Kuss y Griffiths, 2011). Las personas visitan los sitios de redes sociales para participar en muchos tipos diferentes de entretenimiento y actividad social incluyendo jugar juegos, socializar, pasar el tiempo, comunicarse y publicar imágenes (Allen, Ryan, Gray, Mclnerney y Waters, 2014; Ryan, Chester, Reece y Xenos, 2014) (Citado por Andreassen, 2016)_x000a__x000a_Los sitios de redes sociales son la última herramienta de comunicación en línea que permite a los usuarios crear un perfil público o semipúblico, crear y ver su propio perfil o también los de otros usuarios de dichas redes sociales en línea (boyd y Ellison, 2007) e interactuar con las personas en sus redes. Sitios como Instagram y Facebook tienen más de 100 millones de usuarios entre ellos, muchos de ellos adolescentes. Aunque la investigación sobre el uso que hacen los jóvenes de los sitios de redes sociales está surgiendo (boyd y Ellison, 2007; Ellison, Steinfield y Lampe, 2007; Valkenburg, Peter y Schouten, 2006), quedan preguntas sobre exactamente qué hacen los jóvenes en estos sitios, con quién interactúan ellos y cómo el uso de su sitio de redes sociales se relaciona con sus otras actividades en línea (como la mensajería instantánea) y fuera de línea. (Citado por Subrahmanyam, 2008). _x000a__x000a_La investigación se justifica entonces en saber qué tipo de interacción tienen los jóvenes universitarios en las redes sociales y como esta información puede ser de utilidad para las empresas que tienen a este grupo demográfico como uno de sus públicos objetivo en su mezcla de marketing._x000a__x000a_"/>
    <s v="Identificar la preferencia que tienen los jóvenes universitarios con las diferentes redes sociales y el nivel de interacción que tienen con ellas."/>
    <s v="1. Identificar en la actualidad con cuales redes sociales son las que interactúan los estudiantes universitarios._x000a_2. Identificar qué cantidad de tiempo en promedio les dedican semanalmente los jóvenes universitarios a sus redes sociales._x000a_3. Identificar cuáles son los temas que más atraen a los estudiantes universitarios en las redes sociales. "/>
    <s v="5.  REFERENTE TEORICO:_x000a_Las redes sociales se definen como &quot;un grupo de aplicaciones basadas en Internet que se basan en fundamentos ideológicos y técnicos de la Web 2.0, y que permiten la creación e intercambio de contenido generado por el usuario” (Kaplan y Haenlein, 2010, p. 61). Los medios de comunicación sociales (Social Media) incluyen una multitud de fuentes de información en línea que se crean, circulan y son usadas por los consumidores para educarse mutuamente sobre productos, servicios y marcas disponible en el mercado (Murugesan, 2007). Ejemplos actuales de plataformas de social media incluyen sitios de redes sociales como Facebook, sitios para compartir fotos como Instagram, sitios para compartir videos como YouTube, sitios de redes laborales como LinkedIn, micrositios de blogs como Twitter y muchos otros. Los sitios de redes sociales son económicos y, la mayoría de las veces, gratis. (Citado por Whiting, 2013)._x000a__x000a_Los foros de comunicación de Internet son muchos y variados e incluyen aplicaciones como mensajería instantánea, correo electrónico y salas de chat, así como sitios de Internet como blogs, sitios de redes sociales, sitios para compartir fotos y videos como YouTube. Los adolescentes (Boneva, Quinn, Kraut, Kiesler y Shklovski, 2006; Gross, 2004) y los adultos jóvenes en la universidad (Clark, Frith y Demi, 2004; Gemmill y Peterson, 2006; Jones, 2002) usan ampliamente el Internet para comunicarse con sus compañeros. Para comprender el papel de la comunicación en línea en el desarrollo de los jóvenes, existe la propuesta teórica de que los usuarios de foros interactivos en línea como salas de chat, blogs y sitios de redes sociales están co-construyendo sus entornos en línea (Subrahmanyam y Greenfield, 2008; Subrahmanyam, Šmahel y Greenfield, 2006). Una implicación importante del modelo de la co-construcción es que los mundos en línea y fuera de línea están psicológicamente conectados. En consecuencia, se espera que los usuarios traigan personas y problemas de sus mundos reales a sus mundos en línea. (Citado por Subrahmanyam, 2008)_x000a__x000a_"/>
    <s v="Tipo de investigación: enfoque cuantitativo de tipo exploratorio-descriptivo_x000a_Diseño de investigación: Los estudiantes responderán un cuestionario en línea. Esta investigación será no experimental ya que el fenómeno se desea estudiar de una manera natural, es decir, sin tener alguna intervención con los sujetos de estudio._x000a_Población-muestra: Estudiantes de instituciones universitarias de la ciudad de Medellín. La muestra sale de un muestreo aleatorio simple._x000a_Técnicas de recolección de datos: Encuesta en linea _x000a_"/>
    <s v="Esperamos encontrar que los estudiantes en la actualidad se conectan a sus redes sociales una gran parte del día, que las utilizan para estar en contacto con sus amigos, familiares y pares hablando de diversos temas."/>
    <s v="Como conclusiones esperamos identificar que los estudiantes de acuerdo a ciertos rangos de edad escogen diferentes temas de interés e invierten bastante de su tiempo en las redes sociales. Adicionalmente identificar que hay un espacio muy importante para que las empresas se comuniquen con los jóvenes a través de las redes sociales debido al tiempo que inviertan en ellas y a que ellos no son usuarios de los canales masivos de publicidad (radio, televisión, periódicos, revistas, vallas) "/>
    <s v="Andreassen, C.S., Pallesen, S., Griffiths M. D. The relationship between addictive use of social media, narcissism, and self-esteem: Findings from a large national survey. Addictive Behaviors 64 (2017) 287–293_x000a__x000a_Subrahmanyam, K., Reich, S. M., Waechter, N. Espinoza, G. Online and offline social networks: Use of social networking sites by emerging adults. Journal of Applied Developmental Psychology 29 (2008) 420–433._x000a__x000a_Anita Whiting, David Williams, (2013) &quot;Why people use social media: a uses and gratifications approach&quot;, Qualitative Market Research: An International Journal, Vol. 16 Issue: 4, pp.362-369,_x000a__x000a_Hoffman, Donna L. and Novak, Thomas, Why Do People Use Social Media? Empirical Findings and a New Theoretical Framework for Social Media Goal Pursuit (January 17, 2012). Available at SSRN: https://ssrn.com/abstract=1989586 or http://dx.doi.org/10.2139/ssrn.1989586_x000a__x000a_Subrahmanyam, K., &amp; Greenfield, P. M. (2008). Communicating online: Adolescent relationships and the media. The Future of Children: Children and Media Technology, 18, 119−146._x000a_"/>
    <m/>
    <m/>
    <m/>
    <m/>
    <m/>
    <m/>
  </r>
  <r>
    <x v="6"/>
    <s v="Presencial - Medellín"/>
    <s v="DIANA MERCEDES VALDÉS MOSQUERA"/>
    <n v="1152437191"/>
    <s v="dmvaldes@poligran.edu.co"/>
    <n v="3123538602"/>
    <s v="Facultad de Negocios, Gestión y Sostenibilidad"/>
    <x v="3"/>
    <s v="Economía, Derechos y Globalización"/>
    <s v="Negocios y desarrollo internacional"/>
    <s v="Ciencias sociales"/>
    <s v="Comercio Internacional"/>
    <s v="Emanuel García Robledo"/>
    <n v="2010210180"/>
    <n v="1001396131"/>
    <s v="emgarcia3@poligran.edu.co"/>
    <n v="3024496024"/>
    <s v="Presencial Medellín"/>
    <s v="Antioquia"/>
    <s v="Medellín"/>
    <s v="Nicolle Daniela Betancur Andrade"/>
    <n v="1821024570"/>
    <n v="1821024570"/>
    <s v="nibetancur1@poligran.edu.co"/>
    <n v="3222913905"/>
    <s v="Presencial Medellín"/>
    <s v="Nodo Antioquia"/>
    <s v="Proyecto de Investigación"/>
    <x v="0"/>
    <s v="ANTIOQUIA, NUEVAS RUTAS PORTUARIAS PARA EL MUNDO"/>
    <s v="Se desconoce a quienes les va a servir realmente Puerto Antioquia y que otros usos se le puede dar a estos puertos, también como impactara positivamente al medio ambiente. Por otro lado, no se sabe bien si este nuevo puerto beneficiara la economía y la competitividad del país en gran medida o si la inversión no ayudara mucho._x000a_Se debe tener en cuenta los problemas de seguridad que enfrentan los puertos ya que los polizones y los saqueos de los contenedores a veces en su totalidad quedan en la impunidad; otro problema es la disminución de la cantidad de carga que se moviliza vía marítima debido a la mala logística y las limitaciones de conectividad hacia el interior del país, las cuales son barreras importantes para el crecimiento del comercio en los puertos._x000a_Los TLC que son medidas para facilitar el comercio internacional, en la medida que ayudan en la apertura de nuevos mercados para el aprovechamiento de las empresas y a generar productos más competitivos que puedan ser aceptados en dichos mercados; aunque para el caso de Colombia, estos no están siendo bien aprovechados, en gran medida porque las exportaciones tienen una gran dependencia a los commodities, una poca diversificación de productos terminados, complicadas leyes que complican el proceso de globalización y desventaja en especialización que tiene la industria colombiana en comparación con los países que se firman los tratados. Lo que genera poca demanda, la cual hace que los productos más representativos exportados por el país terminen con un precio por debajo del punto de equilibrio (RAMOS, 2020). Formato de inscripción proyecto de_x000a_investigación_x000a_De acuerdo con la información de exportaciones procesada por el DANE y la DIAN, en febrero de 2020 las ventas externas del país fueron US$3.018,7 millones FOB y presentaron una disminución de 5,2% en relación con febrero de 2019; este resultado se explicó principalmente por la caída de 9,3% en las ventas externas del grupo de Combustibles y productos de las industrias extractivas (Dane, 2020)._x000a_Con esta investigación se desea comprobar el impacto que podrá tener Puerto Antioquia en la balanza comercial de Colombia."/>
    <s v="Indagar y reconocer las oportunidades y amenazas que se van a generar en los puertos nuevos de Antioquia en las ciudades del sur y centro del país."/>
    <s v="-Identificar el impacto ambiental que generarán los nuevos puertos de Antioquia._x000a_• Identificar ventajas competitivas de puerto Antioquia en comparación con el resto de puertos del norte_x000a_• Determinar los beneficios económicos y nivel de desarrollo, que traerá este proyecto tanto a la región como al país._x000a_• Definir el tipo de clientes potenciales de Puerto Antioquia"/>
    <s v="La falta de competitividad a nivel internacional es una realidad que vive Colombia, a tal punto que se ha visto reflejado el déficit de exportaciones a mercados que ayudarían a Colombia a hacer grandes aportes a la economía mundial, es por ello que la ampliación y ejecución de nuevos puertos ayudaran a salir de la baja circulación de contenedores anualmente, en relación a países como: Holanda, Alemania, Hong Kong, entre otros._x000a_Puerto Antioquia es un proyecto que busca precisamente eso, la alta circulación de contenedores y abastecimiento de productos seguramente hará más dinámica la economía colombiana, con este se verían beneficiarias todas las personas que están ubicadas geográficamente al norte del país (Antioquia, Córdoba, Urabá antioqueño, Bolívar; Atlántico, Cesar y Guajira) serían los llamados y más favorecidos departamentos con la nueva obra que se llevaría a cabo en esta región del caribe colombiano; Con el ahorro de tiempo y dinero para ser más exactos. (Benjumea, 2020)_x000a_Entre uno de los conceptos se encuentra insuficiencia, se entiende como el bajo ingreso y salida de mercancías, para cubrir una demanda básica de productos, para los hogares colombianos, esto sumándole el_x000a_alto costo de impuestos a los que se someten una vez deciden importar para hacer un poco más llamativa la circulación de nuevos inventos_x000a_Otro concepto muy relevante es sobre las personas ubicadas al sur del país, (Cundinamarca, Nariño, Vichada) son los departamentos menos favorecidos; ya que aumentarían las tarifas de transporte, carga, movilidad para desplazarse, entre otros aspectos que impedirían llegar hasta puerto Antioquia por el punto de ubicación._x000a_Tan solo en el año 2016 Puerto Antioquia era solo un terminal marítimo sin muelle de embarcación, por donde se exportaban productos destacados tales como: Banano, plátano, al ser estos en grandes cantidades, sumándole, además, resinas, algodón, y materiales siderúrgicos._x000a_Puerto Antioquia dispondrá de una infraestructura verdaderamente moderna y competitiva, conformado por dos municipios principales que son: Carepa y Turbo, ambos situados en el Urabá Antioqueño, este puerto responderá rápidamente a la necesidad que tiene Colombia por entrar a la competencia de exportar cada vez más sus productos hacia el comercio exterior gracias a su prodigiosa localización estratégica, Puerto Antioquia se ha considerado un proyecto económicamente viable y también se le apunta al megaproyecto al igual que Colombia, el cual es llamado autopistas de la prosperidad, la autopista de las Américas, junto con la próxima construcción de una enorme planta de aluminio en el Urabá. (Portafolio, 2019)_x000a_El 2010 fue un año clave para todo el protocolo que se ha venido ejecutando con el pasar de los años, a partir de este mismo se han venido invirtiendo cerca de 800 millones de dólares en las conocidas autopista cuatro calzadas que conectará a puerto Antioquia con Medellín, gracias a esta vía de última generación, los viajes entre el municipio de Turbo y Medellín se reducirán de ocho o diez horas, a cuatro, y los camiones transportadores de grandes volúmenes de productos podrán desplazarse a 80 kilómetros por hora._x000a_Hace más de 100 años no se tenía un hito tan importante en esta región “un sueño represado de mucho tiempo que ahora se hace realidad”. Así lo expreso Jaime Enríquez Gallo (el espectador, 2015), a partir de ahora se conectarán sueños de todas las regiones de Colombia con el mundo. Se espera que Puerto Antioquia tenga las siguientes conexiones:_x000a_Mar 1; Medellín – Santa Fe de Antioquia – Cañasgordas_x000a_100 kms_x000a_Mar 2; Cañas gordas – El Tigre_x000a_139 kms (Benjumea, 2020)"/>
    <s v="Tipo de estudio_x000a_Descriptivo._x000a_Fuentes de Información_x000a_La recopilación de la información se realizará por medio de estudios previos y estadísticas relacionadas con el tema, congregados en internet, libros, revistas, noticieros y afines, la información recopilada se utilizara con_x000a_el fin de analizarla y procesarla, esta será obtenida en páginas oficiales como el Ministerio de Comercio, Industria y Turismo, Pro Colombia, Agencia Nacional de Infraestructura – ANI - y demás entidades que den respuesta a las operaciones portuarias realizadas en el país._x000a_Para el estudio de este tema nos basaremos en diferentes investigaciones que han realizado organizaciones como el Instituto para el desarrollo de Antioquia (IDEA); la Gobernación de Antioquia, o la Empresa promotora del Puerto de Urabá, CCMA, IDEA, ETC._x000a_Palabras clave_x000a_Exportación, infraestructura de transporte, importación, transporte marítimo, pequeña empresa, puerto."/>
    <s v="-Gracias a su estratégica ubicación, esta subregión se convierte en una atractiva alternativa para la importación y exportación de mercancías desde el centro del territorio colombiano._x000a_Actualmente las distancias permiten ahorros entre 33 y 58%; con el compromiso de las Autopistas de la Prosperidad, tendremos ahorros superiores (Puerto Bahía Colombia de Urabá S.A., s.f.)._x000a_• La construcción de Puerto Antioquia construcción inicio en 2018 y se proponía que iniciara operaciones en el segundo semestre de 2020. La inversión tendrá un costo que se estima en 650 millones de dólares Se espera una financiación de más de US 450.000.000 por parte de la banca multilateral (Hora 13 Noticias, 2019). El crédito tendrá un plazo de 15 años, con 3 años de gracia (tiempo de construcción) (Teleantioquia Noticias, 2019)._x000a_• En cuanto al impacto social, de los 650 millones de dólares en presupuesto, se destinarán 250 millones en aportes sociales para la región, aportando beneficios como: saneamiento básico de alcantarillado, mejoras en la infraestructura de los municipios y veredas aledañas. Además, se brindarán aproximadamente 1.800 puestos de trabajo en el periodo de construcción, se incentivará la educación para preparar la población para más de 800 puestos de trabajo operativos; el puerto incentivara el empleo de la región a más de 15.000 nuevos puestos laborales, de los que hace parte una importante cadena agroindustrial (Hora 13 Noticias, 2019)"/>
    <s v="Antioquia es el departamento más exportador de Colombia, con una participación del 36%, además es el mayor departamento importador de gráneles. En total se importan 9,51 millones de toneladas de gráneles en todo el país. De los cuales, el 25% corresponde al Departamento de Antioquia, el mercado natural de Urabá, con 2,38 millones de toneladas importadas de gráneles._x000a_Se espera que el Puerto pueda atraer 4.7 millones de toneladas, especialmente en gráneles sólidos y carga suelta, las cuales serían el 56% y el 25% respectivamente del mercado potencial del puerto. (Puerto Bahia Colombia de Uraba S.A., s.f.)"/>
    <s v="Agencia Nacional de Infraestructura. (S.F.). Puerto Bahía Colombia de Urabá S.A. Obtenido de ANI: https://www.ani.gov.co/proyecto/puertos/puerto-bahia-colombia-de-uraba-sa-34052_x000a_Benjumea, O. I. (2020). Puerto Antioquia. Obtenido de http://www.puertoantioquia.com.co/portal/es/_x000a_Dane. (2 de abril de 2020). Recuperado el 19 de abril de 2020, de https://www.dane.gov.co/files/investigaciones/comercio_exterior/exportaciones/2020/expo_pais_feb20.xlsx_x000a_Dane. (2 de abril de 2020). Dane. Recuperado el 19 de abril de 2020, de https://www.dane.gov.co/index.php/estadisticas-por-tema/comercio-internacional/exportaciones_x000a_el espectador. (25 de julio de 2015). Recuperado el 19 de abril de 2020, de https://www.elespectador.com/noticias/nacional/puerto-antioquia-un-eslabon-nueva-cara-de-uraba-articulo-575832_x000a_Hora 13 Noticias. (18 de junio de 2019). El puerto en Urabá está cercano a convertirse en una realidad. Obtenido de Youtube: https://www.youtube.com/watch?v=874zcCDdSVo_x000a_Portafolio. (03 de 2019). Obtenido de https://www.portafolio.co/economia/infraestructura/gobierno-firma-contrato-de-concesion-de-puerto-antioquia-527683_x000a_Puerto Antioquia. (6 de Febrero de 2020). Puerto Antioquia es una realidad Español Subt ENG. Obtenido de Youtube: https://www.youtube.com/watch?v=lhjSpr8igPg&amp;t=138s_x000a_Puerto Bahia Colombia de Uraba S.A. (s.f.). Potencial de Demanda. Obtenido de www.astpub.com/webs/puerto/potencial.html_x000a_Puerto Bahía Colombia de Urabá S.A. (s.f.). Urabá Sitio estratégico. Obtenido de www.astpub.com/webs/puerto/estrategico.html_x000a_RAMOS, J. D. (febrero de 2020). fundación Universidad de América. Recuperado el 19 de abril de 2020, de fundación Universidad de América: http://repository.uamerica.edu.co/bitstream/20.500.11839/7747/1/2152147-2020-1-EF.pdf_x000a_SuperTransporte. (febrero de 2020). BOLETÍN ESTADÍSTICO. Recuperado el 19 de abril de 2020, de sitio web de SuperTransporte: https://www.supertransporte.gov.co/documentos/2020/Febrero/Puertos_07/BOLETIN-TRAFICO-PORTUARIO-2019.pdf_x000a_Teleantiantioquia Noticias. (14 de noviembre de 2017). Puerto Antioquia comienza a ser una realidad. Obtenido de Youtube: https://www.youtube.com/watch?v=1ZlhUV3oscU_x000a_Teleantioquia Noticias. (13 de abril de 2019). Puerto Antioquia iniciaría obras en agosto - Teleantioquia Noticias. Obtenido de Youtube: https://www.youtube.com/watch?v=CGzxJT5oBtQ"/>
    <m/>
    <m/>
    <m/>
    <m/>
    <m/>
    <m/>
  </r>
  <r>
    <x v="6"/>
    <s v="Presencial - Medellín"/>
    <s v="DIANA MERCEDES VALDÉS MOSQUERA"/>
    <n v="1152437191"/>
    <s v="dmvaldes@poligran.edu.co"/>
    <n v="3123538602"/>
    <s v="Facultad de Negocios, Gestión y Sostenibilidad"/>
    <x v="3"/>
    <s v="Economía, Derechos y Globalización"/>
    <s v="Negocios y desarrollo internacional"/>
    <s v="Ciencias sociales"/>
    <s v="Comercio Internacional"/>
    <s v="Juan Camilo Daza Betancur"/>
    <n v="2010210308"/>
    <n v="1000747434"/>
    <s v="judazabe@poliggran.edu.co"/>
    <n v="3217964098"/>
    <s v="Presencial Medellín"/>
    <s v="Antioquia"/>
    <s v="Medellín"/>
    <s v="Diego Alejandro Sarmiento"/>
    <n v="2010210242"/>
    <n v="1005054271"/>
    <s v="disarmiento13@poligran.edu.co"/>
    <n v="3182105667"/>
    <s v="Presencial Medellín"/>
    <s v="Nodo Antioquia"/>
    <s v="Proyecto de Investigación"/>
    <x v="0"/>
    <s v="ESTRATEGIAS PARA LA EXPORTACIÓN DE CACAO COLOMBIANO FRENTE AL MERCADO INTERNACIONAL"/>
    <s v="A pesar de que la producción de cacao en Colombia ha tenido un desarrollo positivo, tanto así que, según Finagro, “(...) se lograron casi 60.000 ton a nivel país.” en el 2019, se tiene en cuenta la producción de cacao en Ecuador logró superar las 223.000 ton, de acuerdo a un reporte de Anecacao. Por su parte, Perú logró superar las 92.000 ton. Esto evidencia, que deben mejorarse los factores de producción de cacao en el país, con el fin de lograr cifras más significativas que posicionan a Colombia en un lugar con alta competitividad, tanto en mercados Latinoamericanos como en mercados europeos._x000a_Aunque el PIB colombiano aumentó un 3,3% en el año 2019 según el Dane (Departamento Administrativo Nacional de Estadística), Colombia todavía cuenta con una deuda externa del 45% del PIB nacional; según informes publicados en marzo de 2020 por el Banco de la República. Por ende, las condiciones de endeudamiento que tiene el país, implican la implementación de estrategias capaces de impulsar la exportación u otros factores que puedan contribuir a la disminución de dichas deudas, además de la mejora de factores internos tales como: la salud, el desempleo, el nivel de vida, el poder adquisitivo, entre otras cosas._x000a_La exportación es uno de los principales procesos de ingreso en Colombia, la comercialización del cacao genera trabajo y oportunidades para el personal del campo. A las personas que intervienen en el proceso de acopio y recolección se les elevaría sus ingresos y así mejorar sus condiciones de vida._x000a_Pese a que en el 2019 hubo una sequía que afectó los cultivos de cacao en varias zonas del país, el Presidente Ejecutivo de la Federación Nacional de Cacaoteros, Eduard Baquero López, manifestó que la producción de cacao aumentó en un 4,9%, registrando 2.798 toneladas más que en 2018. Este importante crecimiento permitió unas proyecciones positivas para el presente año, y según Finagro “(...) iniciar con un proceso de renovación en plantaciones de cacao, para que nos permita en un futuro mediano o largo plazo seguir creciendo en la producción de cacao, seguir creciendo en las exportaciones y seguir disminuyendo las importaciones como viene sucediendo desde hace aproximadamente una década.”_x000a_En 2018, según el periódico La república, Marta Lucía Ramírez, vicepresidenta de Colombia, expresa lo siguiente: “Colombia debe diversificar sus exportaciones y mercados”. Dando a entender que la economía del país no solo debe valerse por el crudo de petróleo; al contrario, la diversificación aumentará el PIB de Colombia, reducirá el índice de desempleo, mejorará la calidad de vida, aumentará los recursos para la salud, entre otras cosas._x000a_Dado lo anterior, esta investigación va guiada en impulsar la exportación de cacao, su origen procede de América y según entidades como Procolombia, la condición agroecológica de la tierra, logran que en Colombia sea óptimo en el cultivo de esta semilla."/>
    <s v="Aumentar la competitividad y distribución del cacao colombiano frente al mercado internacional, mediante la identificación de falencias y el aporte de nuevas ideas para el progreso del producto colombiano en el mercado del cacao internacional."/>
    <s v="• Identificar la deficiencia en la producción y comercialización de cacao en Colombia._x000a_• Analizar las ventajas del cacao colombiano frente a otros mercados._x000a_• Proponer un plan de mejora en pro de la exportación del cacao."/>
    <s v="Según SOGEOCOL (Sociedad Geográfica de Colombia), se empezó cultivando el cacao criollo de almendras blancas en Colombia, pero dado a que este tipo de cacao causaba plagas y enfermedades, se reemplazó con el Forastero y Trinitario, implementado por primera vez en el departamento de Antioquia en el año de 1895._x000a_En los albores del siglo XX, el chocolate de taza era una bebida que comenzaba a hacer parte del menú diario de muchos colombianos. Mientras en Europa a lo largo del siglo XIX se desarrolló una serie de inventos que permitieron industrializar el chocolate como golosina y la cocoa como bebida en polvo de chocolate para mezclar con leche, en Colombia el cultivo del grano se hacía principalmente en la región del Cauca, donde para 1890 se comercializaba cacao por valor de un millón de pesos anuales._x000a_Por esta década se crean igualmente organizaciones con el objetivo de soportar y desarrollar soluciones para estas problemáticas. Una de ellas es ICCO (La organización Internacional del Cacao) creada en 1973 y de la cual Colombia forma parte desde 1980 como exportador. En 1962 se creó COPAL (Alianza de Países Productores de Cacao) con los mayores productores a nivel mundial, con un énfasis el intercambio de informaciones técnicas y científicas, entre otros intereses. FEDECACAO (Federación Nacional de Cacaoteros) empezó a regir bajo el mando de Ricardo Triana Uribe, gracias a la resolución N. 3975 desde el 19 de diciembre de 1962. Es una de las más importantes a nivel nacional ya que no solo defiende los intereses de los cacaocultores, sino que también los capacita para exportar un producto de calidad._x000a_A lo largo de la historia el cacao de Colombia ha sido reconocido por los mejores pasteleros del mundo como uno de los mejores que existen, y es que este tiene un “aroma floral, tostado, potente y con un punto de vinagre” dice Jordi Roca proclamado como uno de_x000a_los mejores del mundo en 2014."/>
    <s v="Población de estudio: Se analizaran los distintos mercados permanentemente ligados al consumo de cacao y se dispondrán las estrategias para la optimización exitosa del cacao colombiano en los mismos: consultando las características demográficas, económicas y culturales de los países que actualmente reciben poco estímulo ex portuario por parte del mercado colombiano además que su consumo y productividad de cacao en relación a la competitividad local pueda ser_x000a_extensión para el diligenciamiento del formato único de inscripción de proyectos de investigación será: 2 hojas máximas Propuesta de Investigación, 3 hojas máxima Proyecto en Curso, 4 hojas máximas Investigación Terminada. Debe ser enviado en formato PDF al correo: @_x000a_aprovechada y aumentar el beneficio de este negocio para el país._x000a_En este orden de ideas se propone la implementación de dichas estrategias en un país como Argentina, El mayor consumidor de cacao en Latinoamérica actualmente."/>
    <s v="Tomando como base el objetivo general de esta investigación: “Aumentar la competitividad y distribución del cacao Colombiano frente al mercado internacional, mediante la identificación de falencias y el aporte de nuevas ideas para el progreso del producto colombiano en el mercado del cacao internacional.” se desea llegar a posicionar el cacao colombiano a nivel internacional como uno de los mejores, puesto que en calidad de producción ha sido premiado repetidas veces; proponiendo así que se optimicen mediante nuevas estrategias comerciales la exportación de cacao a diferentes mercados a nivel global."/>
    <s v="Es posible mediante un estudio impulsar las exportaciones en Colombia y hacer provecho del Plan Vallejo existente en el país."/>
    <s v="Procolombia. (2017). por qué vale la pena exportar cacao Colombiano. Procolombia. _x000a_https://www.banrep.gov.co/sites/default/files/paginas/bdeudax_t.pdf_x000a_https://id.presidencia.gov.co/Paginas/prensa/2020/Dane-revelo-que-en-2019-el-PIB-de-_x000a_Colombia-crecio-al-3-3-el-mas-alto-desde-el-2014-200214.aspx"/>
    <m/>
    <m/>
    <m/>
    <m/>
    <m/>
    <m/>
  </r>
  <r>
    <x v="6"/>
    <s v="Presencial - Medellín"/>
    <s v="Diana Mercedes Valdés Mosquera "/>
    <n v="1152437191"/>
    <s v="dmvaldes@poligran.edu.co"/>
    <n v="3123538602"/>
    <s v="Facultad de Negocios, Gestión y Sostenibilidad"/>
    <x v="3"/>
    <s v="Economía, Derechos y Globalización"/>
    <s v="Negocios y desarrollo internacional"/>
    <s v="Ciencias sociales"/>
    <s v="Comercio Internacional"/>
    <s v="Santiago Correa Vasquez"/>
    <n v="2010210288"/>
    <n v="1000190442"/>
    <s v="sacorrea12@poligran.edu.co"/>
    <n v="3103766910"/>
    <s v="Presencial Medellín"/>
    <s v="Antioquia"/>
    <s v="Medellín"/>
    <s v="Juan Manuel Moreno Ramirez"/>
    <n v="2010210181"/>
    <n v="1193078721"/>
    <s v="jumoreno47@poligran.edu.co"/>
    <n v="3225352290"/>
    <s v="Presencial Medellín"/>
    <s v="Nodo Antioquia"/>
    <s v="Proyecto de Investigación"/>
    <x v="0"/>
    <s v="LA NUEVA RUTA DEL CACAO"/>
    <s v="¿Cómo está calificado el cacao de Colombia?_x000a_Lo dice la Organización Mundial del Cacao, es un cacao fino y de aroma, con unas características especiales, por su sabor y su aroma, y muy apetecido en el mundo; justamente por esas características que solamente la tienen aproximadamente un 5 o 7% de los cacaos que se producen en el mundo._x000a_El balance del tema del cacao del año 2019 fue positivo, casi las 60 mil toneladas de producción a nivel país, lo que se constituye en la segunda producción más alta en toda la historia de Colombia. El incremento de la producción se debe a las buenas prácticas que vienen realizando los cacaos cultores colombianos; eso es, el acatar las recomendaciones que los ingenieros agrónomos y técnicos agrícolas hacen a los cacaos cultores, en la medida que hay una muy buena adopción de esa tecnología que Formato de inscripción proyecto de_x000a_investigación_x000a_existe, pues los resultados se ven y en este caso lo estamos viendo con el incremento de las producciones._x000a_Con base a todo lo expuesto anteriormente cabe resaltar la importancia del cacao, de su producción a nivel nacional y su exportación a los países del mundo para el desarrollo de la economía del país, y de sus agricultores. Ya que Colombia está entre los principales países productores de cacao del mundo ( (Lucille Joseph, 2020)) ( (purdue, s.f.))"/>
    <s v="Plantear Extratégias para la expansión de las  rutas del cacao colombiano a través de relaciones comerciales con nuevos países, logrando así que Colombia se convierta en una potencia exportadora de la materia."/>
    <s v="Analizar los países importadores de cacao colombiano._x000a_Analizar países con mayor importación de la materia prima._x000a_Generar el fortalecimiento de relaciones comerciales para lograr que Colombia sea tomada como opción numero uno."/>
    <s v="Según la ( (ICCO, 2019)) el 95% de las exportaciones de cacao colombiano cuentan con el reconocimiento de fino en aroma, lo que le permite llegar a los mercados más exigentes a nivel mundial, logrando que de esta manera el cacao colombiano pueda llegar a mercados como el alemán, mercado el cual por tradición y cultura es de los más exquisitos a nivel mundial, siendo de esta manera de los mercados más factibles para el ingreso de esta materia fina, generando así un reconocimiento y crecimiento de este producto permitiendo que de esta manera se logre entrar a los mercados de mayor calidad ayudando al crecimiento de la economía nacional._x000a_Al parecer la exportación de cacao para Colombia no parece representar mucho interés, pero, el cacao colombiano según la ICCO es de lo mejores cacaos en aroma teniendo las posibilidades de abrirse paso en los mercados más exigentes a nivel mundial, Colombia solo representa el 1% en exportación de cacao en el mundo (tabla 1), donde en un estudio realizado se presentan a los mayores exportadores de esta materia prima quedando Colombia por fuera de la lista, si bien el país se ha venido potencializando para poder entrar más en el mercado de esta materia prima mejorando cada año su porcentaje, aún está muy lejos de alcanzar a los pioneros de esta materia exportando 60mil toneladas anuales porcentaje que no está ni cerca de lo esperado._x000a_Colombia a lo largo de los años ha venido demostrando con sus condiciones geológicas una posibilidad de producción más alta que la actual, ya que contiene el 50% de los páramos del mundo contando con 40, millones de hectáreas para producción agropecuaria de este porcentaje el 80% es pasto ( (Medina., 2018)), además de tener un clima trópico el cual es beneficioso para un producto de alta calidad, se cuenta con las condiciones y el reconocimiento pero la baja exportación está generando que se obtengan perdidas de economía para la nación._x000a_Si bien el precio de exportación de cacao colombiano puede ser alto frente a otras potencias exportadoras, también se debe tener en cuenta la calidad del producto, mientras que Costa de Marfil y Ghana cuentan con un producto de bajo precio, Colombia por su parte cuenta con una calidad alta obteniendo premios como lo son la ( (coex, 2020)) en parís o el reconocimiento del cacao organización, reconociéndolo como cacao fino en aroma._x000a_Además, la exportación de cacao en Colombia se vería beneficiada con el apoyo por diferentes organizaciones colombianas como lo son, pro Colombia( (proco, s.f.)) ( (diner, 2017)), Fedecacao, sociedad de agricultores de Colombia o demás entidades que promueven la agricultura y el comercio exterior, ayudando así a facilitar el crecimiento y la realización de trámites para la exportación de una materia con proyección a la solidificación de la economía colombiana._x000a_Entre las nuevas rutas y fortalecimientos para las exportaciones de cacao se encuentran países con una alta importación de esta materia prima entre los cuales están Alemania Luxemburgo, Suiza, entre otros países que están interesados en hacerse con esta materia prima de alta calidad, esto se ve reflejado en titulares como “el mundo quiere más cacao Colombiano” que expresan el deseo de diversos países para hacerse con el producto Colombiano."/>
    <s v="La metodología de investigación se asimila a la teórica, debido a que esta se enfoca con base en investigaciones ya realizadas a encontrar nuevas rutas que puedan ser beneficiosas para el cacao colombiano._x000a_Para esta investigación, se pretende visitar foros como (revistas, páginas web o documentales) que permitan abrir un campo informativo para la recolección de datos que puedan aportar en la facilitación y el entendimiento de, ¿por qué?, el cacao es una materia prima colombiana con poca explotación, también, se pretende investigar con datos de empresas conocedoras de esta materia los motivos por los cuales no se vende en la cantidad necesaria o esperada como para que Colombia sea convertida en una potencia exportadora del producto, logrando llegar así a mercados no conocidos que de ser aprovechados pueden aportar para la estabilidad económica y reconocimiento del país."/>
    <s v="El cacao tiene el potencial de contribuir significativamente al desarrollo de Colombia cuando se cuente con infraestructura de mercado establecida y la asistencia técnica esté disponible. Existe demanda tanto en el mercado interno como en el mercado internacional de cacao ‘corriente’ para absorber un aumento significativo de la producción de cacao en Colombia. Sin embargo, es necesario evaluar cuidadosamente las áreas marginales (p. ej., donde se requiere riesgo) para determinar si el retorno a la inversión merece la pena."/>
    <s v="De acuerdo a los resultados percibidos el momento de presentar esta propuesta, Colombia cuenta con las suficientes capacidades especificadas en producción, transporte, precios, y más factores cualitativos para convertirse en una potencia en la exportación de cacao._x000a_Es una forma de ver al futuro, Colombia podría enfocarse mucho más y darle más importancia al cacao, llegando así a adueñarse en gran parte en la exportación mundial del cacao dejando atrás el bajo porcentaje que posee en exportación de este mismo._x000a_El cacao colombiano ha sido uno de los mejores cacaos a nivel mundial, que mantiene en un crecimiento constante, llegando a ganar diferentes premios a nivel mundial como el mejor cacao. Pero ¿Por qué no seguir creciendo? ¿Por qué no darle un mejor desarrollo y proyección al cacao?_x000a_Ya hay que dejar atrás el conformismo. Al cacao colombiano solo se le espera un gran futuro. Solo hay que tomar la decisión y generar ganancias que es lo único que se puede generar con este proyecto."/>
    <s v="(s.f.)._x000a_CIAT, U. p. (2019). Analisis de cadena productiva del cacao en colombia._x000a_co. (2019). colombiaatrade. Obtenido de colombiatrade: https://www.colombiatrade.com.co/noticias/oportunidades-de-exportacion-de-cacao-colombiano-que-conquista-el-mundo_x000a_coex. (23 de abril de 2020). eje21. Obtenido de eje21: https://www.eje21.com.co/2019/10/cacao-colombiano-gano-el-premio-cocoa-of-excellence-coex-en-paris/_x000a_cronicas. (3 de enero de 2020). cronicasdelquindio. Obtenido de cronicasdelquindio: https://www.cronicadelquindio.com/noticia-completa-titulo-la-produccion-colombiana-de-cacao-crecio-49-en-2019-nota-136079_x000a_diner. (2017). dinero.com. Obtenido de dinero.com: https://www.dinero.com/edicion-impresa/pais/articulo/industria-del-cacao-colombiano-produce-record/251611_x000a_EFE. (22 de abril de 2020). lacronicadelquindio. Obtenido de lacronicadelquindio: https://www.cronicadelquindio.com/noticia-completa-titulo-la-produccion-colombiana-de-cacao-crecio-49-en-2019-nota-136079_x000a_ICCO. (7 de octubre de 2016). Procolombia. Obtenido de procolombia: https://procolombia.co/actualidad-internacional/agroindustria/lo-que-debe-saber-para-exportar-cacao-fino-de-aroma_x000a_ICCO. (22 de abril de 2019). fedecacao. Obtenido de fedecacao: http://www.fedecacao.com.co/portal/index.php/es/2015-04-23-20-00-33/867-icco-ratifica-a-colombia-como-pais-exportador-de-cacao-fino-y-de-aroma_x000a_ICCO. (s.f.). Cacao nuevas rutas._x000a_Lucille Joseph. (febrero de 2020). ripleybelieves. Obtenido de ripleybelieves: https://es.ripleybelieves.com/top-10-cocoa-producing-countries-604_x000a_Medina., M. A. (21 de junio de 2018). elespectador. Obtenido de elespectador: https://www.elespectador.com/economia/colombia-tiene-40-millones-de-hectareas-para-producir-alimentos-articulo-795814_x000a_Motamayor. (2002). Motamayor . Obtenido de motamayor: https://www.swisscontact.org/fileadmin/user_upload/COUNTRIES/Colombia/Documents/Content/Nuevos_Caminos_Cacaos_Especiales.pdf_x000a_proco. (s.f.). procolombia. Obtenido de procolombia: https://compradores.procolombia.co/es/explore-oportunidades/cacao-y-sus-derivados_x000a_purdue. (s.f.). purdue. Obtenido de purdue: https://www.purdue.edu/colombia/partnerships/cacaoforpeace/docs/2019FinalCacaoReport-Spanish.pdf"/>
    <m/>
    <m/>
    <m/>
    <m/>
    <m/>
    <m/>
  </r>
  <r>
    <x v="6"/>
    <s v="Presencial - Medellín"/>
    <s v="DIANA MERCEDES VALDÉS MOSQUERA"/>
    <n v="1152437191"/>
    <s v="dmvaldes@poligran.edu.co"/>
    <n v="3123538602"/>
    <s v="Facultad de Negocios, Gestión y Sostenibilidad"/>
    <x v="3"/>
    <s v="Economía, Derechos y Globalización"/>
    <s v="Negocios y desarrollo internacional"/>
    <s v="Ciencias sociales"/>
    <s v="Comercio Internacional"/>
    <s v="Melissa Andrea Pérez Padilla,"/>
    <n v="1810210405"/>
    <n v="1007710065"/>
    <s v="meperezp3@poligran.edu.co"/>
    <n v="3113919769"/>
    <s v="Presencial Medellín"/>
    <s v="Antioquia"/>
    <s v="Medellín"/>
    <s v="Johan Andrés Valencia Guarín"/>
    <n v="1810210427"/>
    <n v="1146441672"/>
    <s v="jovalencia13@poligran.edu.co"/>
    <n v="3007791924"/>
    <s v="Presencial Medellín"/>
    <s v="Nodo Antioquia"/>
    <s v="Proyecto de Investigación"/>
    <x v="0"/>
    <s v="LOGÍSTICA PORTUARIA DEL ATLÁNTICO COLOMBIANO: UNA OPORTUNIDAD PARA EL COMERCIO"/>
    <s v="¿De qué manera va a afectar la construcción del puerto en Urabá Antioquia a las vías de transporte tanto terrestres y marítimas para aumentar la competitividad del comercio en Colombia en comparación a las rutas ya existentes hacia los puertos de la Costa Atlántica? conocer cómo se va a ver involucrada la eficiencia en todo este proceso y si realmente se van a minimizar costos y tiempo en comparación con los puertos ubicados en el norte del país y como se van a ver beneficiados las ciudades que están en el otro extremo del país reduciendo en gran proporción el proceso tanto de importación como de exportación._x000a_Además, se quiere evaluar de qué manera se va a ver involucrada la competitividad entre los puertos de Barranquilla, Cartagena y Santa Marta; en comparación con el puerto que está en proceso de construcción en Urabá Antioquia, teniendo en cuenta costos y cuál de estos podría ser la mejor opción._x000a_La ubicación de este traerá consigo una ventaja competitiva ya que este será El Puerto sobre el Atlántico más cerca de los principales centros de producción y consumo del país._x000a_Su ubicación estratégica sumada la construcción de las Autopistas de la Prosperidad (Mar I, Mar II, Túnel del Toyo, Transversal del Pacífico, entre otras) optimizarán las actividades de comercio exterior de la región. Formato de inscripción proyecto de_x000a_investigación_x000a_“Se espera que con este puerto Antioquia pueda atender los mercados del NAFTA, Europa y la cuenca del pacifico, mejorando así su competitividad y eficiencia a nivel internacional. En el ámbito local, el ahorro en distancias entre las ciudades de Cartagena y Turbo desde Medellín, que es la capital de Antioquia sería de 263 kilómetros lo que equivale a una reducción del 41% entre la distancia tradicional entre estos puertos generando, así un gran ahorro en fletes nacionales.”_x000a_Además, sería una excelente opción para el Eje Cafetero que exporta el 70% del café nacional y la ciudad de Bogotá con su gran número de industrias y empresas a las cuales abastece de productos importados, esto debido al gran ahorro que se obtendría en los fletes de transporte, pues la distancia entre Medellín y Cartagena es de 643 kilómetros mientras que la de Medellín a Turbo es de 380 Km., es decir, 42% menos. Esto significa une ventaja enorme para otros sectores de la economía. El ahorro en distancia de transporte entre Cartagena y Turbo desde Manizales es de 263 Km. (28% menos) y de 398 Km. desde Bogotá (un 35%)."/>
    <s v="Identificar cuáles son las oportunidades que el nuevo puerto en Antioquia le ofrecerá a la comunidad, empleabilidad, empresarios, inversionistas y a las rutas de transporte."/>
    <s v="•Identificar rutas estratégicas para que el puerto tenga mejor viabilidad a menor costo para el bien de los usuarios. Rutas se proyectan._x000a_•Determinar de qué manera se puede cubrir las necesidades que tiene el cliente para elegir el nuevo puerto y cuál sería su nivel de satisfacción._x000a_•Analizar que tanto impacto podrá tener este nuevo puerto en el mercado marítimo implementando nuevas tecnologías para mejorar la oferta y la demanda del puerto._x000a_•Definir de qué manera se puede mejorar la conexión de los puertos hacia el interior debido a las malas carreteras del país y el mal uso de los ríos y mares."/>
    <s v="En 1991 se crea el Estatuto de Puertos Marítimos, a través de la cual se anuló el monopolio estatal en la administración portuaria con la liquidación de Colpuertos. Además, se creó la Superintendencia General de Puertos, las Sociedades Portuarias Regionales y los operadores portuarios, entidades con autonomía administrativo y patrimonio propio._x000a_Grupo Puerto de Cartagena_x000a_En 1553 se fundó Cartagena de indias, la ciudad fue punto estratégico para el comercio internacional, tenía un alto flujo de mercancía entre la corona española y sus colonias, hasta llegar a ser unos de los principales puertos del continente por casi 3 siglos hasta la guerra de independencia en el 1810._x000a_Hoy en día, el puerto de Cartagena cuenta con 58 muelles, de los cuales 18 son dedicados con actividades de comercio exterior (Giraldo, 2019)_x000a_El puerto de Cartagena actualmente es administrado por la “sociedad portuaria regional de Cartagena” desde el 13 de diciembre del 1993._x000a_La zona portuaria de Cartagena moviliza el 53,1% de su carga por contenedores, el 22,8% son graneles líquidos, un 14,1% graneles sólidos, entre otros tipos de cargas._x000a_Esta ha tenido una inversión de US$900 millones desde el 2012 para mejorar su competitividad y eficacia, hoy en día está dentro del grupo de las 30 más importantes del mundo. (Figueroa h. , 2019)_x000a_Puerto de Santa Marta_x000a_“Uno de los objetivos de Colombia era crear un nuevo puerto en Santa Marta en la zona atlántica por las ventajas que esta zona tenía a diferencia de las demás. Con la creación de una nueva empresa (Sociedad Portuaria) se llevó a cabo una nueva administración totalmente diferente y moderna. Dicho puerto inicio operaciones en el año 1993, en el cual se dieron cuenta que esta zona contaba con muy buenas condiciones naturales que beneficia la movilización y el cargue de los barcos y es el puerto más profundo de América, lo que permite embarcaciones comerciales provenientes de todo el mundo.” (Legiscomex.com, s.f.)_x000a_Puerto de Santa Marta, Prodeco, Drummond y Colombia Natural Resources serían las cuatro terminales con las que opera actualmente este puerto mediante las cuales se transporta millones de toneladas de carbón al año. Su capacidad de almacenamiento (silos y bodegas) es de 113.400 toneladas y su capacidad de operar es de 300.000 TEUS y es el único puerto de la zona atlántica que cuenta con un ferrocarril que presta el servicio de cargue y descargue directamente desde los muelles. Sociedad Portuaria Regional de Barranquilla_x000a_En Barranquilla en 1925 iniciaron las obras de canalización en Bocas de Cenizas, en 1930 la firma Norteamérica que financiaba el inicio de las obras dejo el proyecto debido a los sobrecostos y en 1933 el Gobierno Nacional contrato a la Compañía del Puerto y Terminal de Barranquilla, para terminar la canalización y la construcción del puerto marítimo y fluvial de Barranquilla. El 22 de diciembre de 1936 se inauguran las obras realizadas en el canal de acceso al puerto de Barranquilla y a las instalaciones del Terminal la cual goza de una ubicación estratégica al estar localizada a 22 kilómetros de la desembocadura del río Magdalena, sobre el mar Caribe, en Bocas de Ceniza y por su cercanía a los grandes centros industriales de la ciudad. El puerto administrado inicialmente por la Sociedad de Mejoras Publicas, pasó a manos de la empresa Puertos de Colombia (Colpuertos). En 1994 se crea la Sociedad Portuaria Regional de Barranquilla S.A (SPRB), para la operación, administración y comercialización del terminal marítimo y fluvial de Barranquilla. Para el 2018 el Puerto de Barranquilla fue certificado por el ICA (Instituto Colombiano Agropecuario) para la exportación de Aguacates Hass con destino a Estados Unidos. Y para el 2019 tenían el proyecto META, que se basó en el rediseño de los procesos operativos para incrementar la eficiencia de las operaciones con nuevas tecnologías. (Puerto de Barranquilla, 2019)_x000a_Proyecto Puerto Antioquia_x000a_Si bien la idea de un puerto que se consideró en 1926 nunca llegó a concretarse debido a la falta de interés del Gobierno central en la región de Urabá, la visión de tener un terminal marítimo en la zona se retomó desde_x000a_que, en la década de los años 60 del siglo pasado, la producción industrial de banano afianzara esta fruta como producto de exportación._x000a_El desarrollo de la infraestructura vial desde el interior del país hacia Urabá y el surgimiento de iniciativas privadas que han permitido a municipios como Apartadó y Turbo enriquecer su oferta de servicios y el desarrollo urbano, le dieron el impulso definitivo a un sueño que hoy puede decirse que alcanzó un punto de no retorno._x000a_A pesar de que este fue un proyecto muy sólido en su inicio y todo parecía estar marchando correctamente han surgido varias inconsistencias en el proceso que no han permitido que el proyecto inicie cuando era estimado._x000a_Hasta el año 2018 el proyecto de puerto contaba con los permisos, la concesión portuaria y la licencia ambiental, además de tener un costo de 650 millones de dólares y tardaría 31 meses en ejecutarse aproximadamente; se estimaba que el inicio de las obras seria en el primer trimestre de 2019._x000a_¿Qué paso?_x000a_El Consejo Comunitario Puerto Girón de comunidades negras, realizó una solicitud ante el Juez Primero Civil del Circuito Especializado en Tierras de Apartadó solicitando la restitución colectiva para que se les titule un territorio de 11.269 hectáreas que consideran ancestrales las cuales abarcan áreas de los corregimientos de Puerto Girón (Apartadó), Nueva Colonia (Turbo) y Zungo (Carepa)._x000a_Las tierras que están en disputa están atravesadas por los ríos León y Suriquí, los cuales desembocan en el Golfo de Urabá, que afluye al océano Atlántico; y es en ese lugar donde las comunidades negras reclaman como su territorio, y donde los grandes empresarios y gobernantes pretenden materializar el sueño de construir Puerto Antioquia._x000a_A pesar de todos estos contratiempos se espera que el puerto esté listo para mayo del año 2022."/>
    <s v="En el presente trabajo de investigación “LOGISTICA PORTUARIA DEL ATLANTICO COLOMBIANO. UNA OPORTUNIDAD PARA EL COMERCIO”, se da a conocer el desarrollo de un proyecto, por lo cual se quiere plantear de qué manera Puerto Antioquia se beneficia o se puede ver afectado ya que entra a competir con los puertos más importantes de Colombia y de qué forma puede impactar la creación de este nuevo puerto a los de la Costa Atlántica._x000a_Una de las metodologías que usaremos para este proyecto investigativo es buscar e indagar en fuentes confiables y noticias actualizada de lo que es hoy en día el puerto de Urabá antioqueño y sobre los tres puertos más importantes del caribe que son Cartagena, Santa Marta y Barranquilla; su historia, competitividad entre ellos; investigar sobre sus terminales y cuánta carga mueve cada puerto… frente al puerto de Urabá tener en cuenta por qué su construcción está quieta y a futuro cómo serán sus rutas estratégicas de cargue y descargue._x000a_Este es un proyecto que se realizó con base a las referencias que se tienen, la investigación fue sacada de fuentes como la página principal de Puerto Antioquia Urabá, una página que cuenta con las característica con las que va a operar el nuevo puerto, su capacidad operativa, la ubicación que es una gran ventaja competitiva a nivel de los otros puertos, se dice que este Puerto Antioquia será una gran opción para el Eje Cafetero ya que_x000a_exportara a diferentes países"/>
    <s v="Inicialmente, estaba prevista la construcción de Puerto Antioquia en marzo de 2016, pero en consecuencia de los cambios del proyecto ha ocasionado que el inicio de la obra sea aplazado para inicios del 2017. Pero debido a una demanda la cual se le impuso al proyecto por no tener los requisitos necesarios para llevarse a cabo dicho proceso, atrasó el inicio de las obras y el proyecto, con lo cual se tenía previsto que iniciaría operaciones en el segundo semestre del 2020._x000a_A causa de todo esto, en marzo del 2019 apenas el gobierno firmó el contrato de concesión del puerto, según Duque “Gracias al cumplimiento de los trámites requeridos para la iniciación de la obra, dándoles las garantías a los inversionistas con legalidad y transparencia” (El Tiempo, 2019)._x000a_Debido a que ya es un proyecto legalmente formado, se indica que con las inversiones de las empresas socias del proyecto, se espera que esté construido en su totalidad para mayo de 2022 y responda de manera correcta a las necesidades del comercio exterior del país con la creación de este puerto._x000a_Si el proyecto se da tal cual cómo se espera, Puerto Antioquia entraría a competir con el puerto de Cartagena, debido a las grandes obras de infraestructura que se harán en el puerto de Urabá y les quitará carga a los demás puertos de la zona atlántico debido a su ubicación geográfica que es más cercana a las empresas internacionales y poder ser más competitivos en el comercio exterior hacia el mundo."/>
    <s v="- Las terminales marítimas de Contecar Cartagena presentan un crecimiento sostenido, su capacidad ha aumentado y ya están preparadas para recibir los buques más grandes del mundo y tiene capacidad para manejar 5.2 millones de TEUs anuales._x000a_• Las Zonas portuarias Cartagena, Santa Marta y Barranquilla se han consolidado como los principales puertos de Colombia y como terminales eficientes y competitivas en el mercado internacional, las cuales han ido progresando para ayudar a la economía y la entrada y salida de mercancías del exterior. Y hoy día, se destacan por su capacidad de carga y su flexibilidad, continuidad en sus operaciones y su nivel de competitividad._x000a_• De acuerdo con el análisis geográfico, Puerto Antioquia se convertiría en el Puerto sobre el Atlántico más cerca de los principales centros de producción y consumo del país. Su ubicación estratégica sumada la construcción de las Autopistas de la Prosperidad (Mar I, Mar II, Túnel del Toyo, Transversal del Pacífico, entre otras) optimizarán las actividades de comercio exterior de la región."/>
    <s v="Banco de la República. (20 de 08 de 2019). Banco de la República. Obtenido de http://www.banrep.gov.co/es/node/31792_x000a_La extensión para el diligenciamiento del formato único de inscripción de proyectos de investigación será: 2 hojas máximas Propuesta de Investigación, 3 hojas máxima Proyecto en Curso, 4 hojas máximas Investigación Terminada. Debe ser enviado en formato PDF al correo: @_x000a_C, V. A. (21 de Marzo de 2019). El Colombiano. Obtenido de https://www.elcolombiano.com/antioquia/concesion-por-30-anos-para-puerto-antioquia-y-cierre-financiero-para-mar-1-OF10409043_x000a_El tiempo. (21 de Marzo de 2019). El tiempo. Obtenido de https://www.eltiempo.com/colombia/medellin/contrato-de-concesion-destraba-la-construccion-de-puerto-antioquia-340224_x000a_Franco, M. T. (Julio de 2013). Universidad del Rosario. Obtenido de https://repository.urosario.edu.co/bitstream/handle/10336/4537/10154047632013.pdf?sequence=1_x000a_Funcionaria. (21 de Marzo de 2019). EL TIEMPO. Obtenido de https://www.eltiempo.com/colombia/medellin/contrato-de-concesion-destraba-la-construccion-de-puerto-antioquia-340224_x000a_Grupo Puerto de Cartagena. (20 de 08 de 2018). Obtenido de https://www.puertocartagena.com/es/sala-de-prensa/noticias/la-caribbean-shipping-association-entrego-el-reconocimiento-en-su-reunion_x000a_Luis Pérez, g. d. (19 de Marzo de 2019). EL TIEMPO. Obtenido de https://www.eltiempo.com/colombia/medellin/contrato-de-concesion-destraba-la-construccion-de-puerto-antioquia-340224_x000a_Municipio de Apartadó. (18 de 08 de 2019). Obtenido de http://www.apartado-antioquia.gov.co/MiMunicipio/Paginas/Pasado-Presente-y-Futuro.aspxhttp://www.apartado-antioquia.gov.co/MiMunicipio/Paginas/Pasado-Presente-y-Futuro.aspx_x000a_Observatorio del Caribe Colombiano. (10 de 08 de 2019). Observatorio del Caribe Colombiano. Obtenido de http://www.ocaribe.org/region-caribe?la=es_x000a_Presidencia de la República. (2017). Marco Nacional de Cualificación. Bogotá: Eco Emprendedores Creativos S.A.S. Obtenido de www.presidencia.gov.co_x000a_Puerto de Barranquilla. (04 de 08 de 2019). Puerto de Barranquilla. Obtenido de https://www.puertodebarranquilla.com/index.php/nuestros-servicios/#plataforma-logistica_x000a_Sociedad Portuaria Regional de Santa Marta. (20 de 08 de 2019). Sociedad Portuaria Regional de Santa Marta. Obtenido de https://www.spsm.com.co/_x000a_Tenthoff, M. (2008). El Urabá: donde el Desarrollo Alternativo se confunde con intereses económicos y la reinserción del paramilitarismo. TNI Informe sobre políticas de drogas, No. 27, 1-17(No. 27), 1-17. Obtenido de https://www.tni.org/files/download/brief27-s.pdf"/>
    <m/>
    <m/>
    <m/>
    <m/>
    <m/>
    <m/>
  </r>
  <r>
    <x v="6"/>
    <s v="Presencial - Medellín"/>
    <s v="DIANA MERCEDES VALDÉS MOSQUERA"/>
    <n v="1152437191"/>
    <s v="dmvaldes@poligran.edu.co"/>
    <n v="3123538602"/>
    <s v="Facultad de Negocios, Gestión y Sostenibilidad"/>
    <x v="3"/>
    <s v="Economía, Derechos y Globalización"/>
    <s v="Negocios y desarrollo internacional"/>
    <s v="Ciencias sociales"/>
    <s v="Mercadotecnia"/>
    <s v="Simón Galeano Vásquez"/>
    <n v="1810210193"/>
    <n v="1001394322"/>
    <s v="sigaleano1@poligran.edu.co"/>
    <n v="3046060484"/>
    <s v="Presencial Medellín"/>
    <s v="Antioquia"/>
    <s v="Medellín"/>
    <s v="Johan Esteban Bedoya Rúa"/>
    <n v="1810210144"/>
    <n v="1000902782"/>
    <s v="jobedoya7@poligran.edu.co"/>
    <n v="3014167919"/>
    <s v="Presencial Medellín"/>
    <s v="Nodo Antioquia"/>
    <s v="Proyectos de Desarrollo Empresarial"/>
    <x v="1"/>
    <s v="SIID goma de mascar Eco Nutricional."/>
    <s v="La displicencia humana ha cobrado consecuencias inimaginables para el planeta tierra;_x000a_con el transcurrir de los años, la humanidad se ha visto sometida ante las inclementes consecuencias de sus_x000a_actos; las olas de calor, la escasez de recursos, la sobrepoblación, entre muchas otras, son alguna de las_x000a_respuestas de la madre tierra para con sus habitantes, aunque todo esto parece no ser suficiente para influir_x000a_en la generación de un verdadero cambio._x000a_Basándonos en la premisa de la necesidad de convivir en un planeta regido por la economía circular, para garantizar una absoluta sustentabilidad respecto a un producto consumido por muchos en una escala sostenida de demanda como lo es la goma de mascar, se radica la idea de la SIID, una goma de mascar que_x000a_al ser desechada tiene la capacidad de convertirse en una planta, gracias a la semilla que en su interior contrae, aportando una ayuda a la rica fauna del país, especialmente enfocada en las aves ya que Colombia es uno de los países con más especies de aves en el mundo (Semana, 2019), siendo las especies más pequeñas las más afectadas por los desechos de goma de mascar, debido a que las mismas van en búsqueda de alimento principalmente aquellas que habitan en las ciudades, confunden el olor y color del desecho de la goma de mascar con comida, lo consumen y este al ser ingerido, ingresa a su tracto digestivo provocándoles una muerte por asfixia casi segura, ya que el 80% de las aves sufren de estos incidentes (Astorga, 2018;  para añadir a esto, existe una posibilidad de que al consumir la goma de mascar, esta ingrese directamente en el estómago del ave, pero esta alternativa no la libra de la muerte ya que el 50% de las gomas de mascar son_x000a_hechas de materiales sintéticos (Guajardo, 2016) los cuales contienen químicos perjudiciales para la salud del ave, además estos químicos contienen principios plásticos que contaminan su tracto digestivo provocándoles la muerte por obstrucción de los intestinos o infección por químicos. La goma de mascar SIID pretende atacar esta problemática reduciendo el tiempo de descomposición del desecho de la goma de_x000a_mascar gracias a su composición de materiales naturales y contribuyendo al cambio climático pues cada goma de mascar en el piso podría convertirse en una planta para la depuración del aire. Al mismo tiempo, SIID contribuiría a una sana alimentación debido a que dicha semilla también puede ser consumida directamente, obteniendo los innumerables beneficios nutricionales de consumir una semilla de origen natural._x000a_La goma de mascar SIID ayudaría en la generación de un verdadero cambio con valor agregado, ¿sabías que una goma de mascar o “chicle” puede tardar hasta 5 años en degradarse? desde algo tan poco relevante como una goma de mascar, se podría generar un verdadero cambio que impacte al mundo desde lo ambiental_x000a_y nutricional._x000a_Esta idea de negocio plantea la creación de una empresa que tenga como producto la goma de mascar SIID, una goma que llegaría al mercado aportando novedad por la sostenibilidad ambiental descrita anteriormente que se logra mediante su consumo y además porque las semillas que se pretenden utilizar aportan un valor nutricional al organismo del ser humano. Se pretende salir al mercado con los siguientes sabores de la gomade mascar SIID:_x000a_• SIID Chía, SIID Lino, SIID Sésamo, SIID Guess"/>
    <s v="Sector terciario (comercio)."/>
    <s v="Análisis macro_x000a__x000a_*Político_x000a_En Colombia no hay impedimentos de carácter político que impidan la entrada de un producto que aportará a la economía nacional y permitirá dar un vistazo eficaz hacia la promoción de la innovación y promoción del cuidado del medio ambiente con un valor agregado hacia la sana nutrición, esto último apoyado rotundamente por las entidades gubernamentales._x000a__x000a_*Económico_x000a_Gracias a que la goma de mascar es un bien el cual es considerado de bajo costo (Peña, 2016), cualquier persona de cualquier estrato socioeconómico podría adquirirlo, además de que no afectará en gran medida el poder adquisitivo de los consumidores._x000a_Socioculturales_x000a_La goma de mascar SIID no interfiere de manera contraria con aspectos trascendentales tales como las ideas sociales, se prevé que será bien adoptado por todos los consumidores y se conseguirá competir en un mercado de millones de dólares (Benavides, 2017), de igual modo este producto pretende ser reconocido por todos los consumidores por su compromiso con el medio ambiente y la nutrición responsable, algo que es tan imprescindible en el mundo de hoy._x000a_Se puede señalar la idea social a abolir el consumo de gomas de mascar por su justificada afectación a la salud oral gracias a su contenido de azúcar; la goma de mascar SIID pretende atacar esta problemática adaptándose a la tendencia de las compañías de gomas de mascar responsables con el cuidado bucal, añadiendo a las gomas de mascar un componente natural llamada Xilitol, el cual sustituye el azúcar y elimina la cantidad de bacterias en la boca, ayudando a la prevención de caries (Woudstra, 2019)._x000a__x000a_*Tecnológico_x000a_Se pretende ingresar en un mercado donde son grandes empresas la que lo dominan mediante las ventajas tecnológicas que ofrece el mundo actual con redes sociales como Instagram, Facebook, Twitter entre otros; se pretende atacar un gran segmento de mercado como lo son los jóvenes, ya que la misma es la más conectada a estas tecnologías. En este sentido, en el mundo actual los jóvenes son los más interesados por el cuidado del medio ambiente (Comercial, 2017) y en la goma de mascar SIID se ofrecerá una forma de contribuir con el mismo. De otro modo, podríamos considerar una amenaza actual como las tecnologías aplicadas a los chicles en la tendencia a producir gomas de mascar que mutan su sabor al masticarlos."/>
    <s v="*Análisis de los posibles consumidores_x000a_Los consumidores de las gomas de mascar pueden variar entre muchas edades, el segmento líder de consumidores está en los adultos y jóvenes en edades comprendidas entre 18 y 31 años de edad (SweetPress, 2016), sus preferencias se encuentran en los chicles con menos cantidad de azúcar y más enfocados en sabores naturales con cuidado hacia la salud oral, sabores de menta y yerbabuena entre los favoritos (LaRepublica, 2017), como en el mercado actual no se encuentra registrada una empresa con un enfoque medio ambiental en las gomas de mascar, no se registran datos acerca de la preferencia de los consumidores hacia la misma, aunque en otro enfoque es importante tener en cuenta las campañas que se adelantan en la ciudad de Bogotá hacia la regulación de condenar de manera legal el arrojar de manera consciente hacia el espacio público los desechos de las gomas de mascar, debido a su afectación de manera directa en el medio ambiente (Concejo de Bogotá, 2018) al mismo tiempo, es importante tener en cuenta la tendencia cada vez más fuerte hacia un cuidado ambiental y alimentación responsable más en especifico por la población joven._x000a_Al mencionar la competencia en la incursión hacia el mercado de las gomas de mascar se puede hablar de empresas totalmente posicionadas en el mercado colombiano como Confiteca con productos como Tumix el cual cuenta con una participación en el mercado de chicles de un 45%, detrás de esta se encuentran Trident y Chiclets, los productos estrella de la empresa Mondelez International tienen una participación del 38% y menos relevantes marcas en participación como lo es Bubaloo y productos relativamente nuevos en el mercado como Clorets (LaRepublica, 2017)._x000a_Es importante aclarar que no hay una competencia directa en el segmento de gomas de mascar amigables con el medio ambiente o enfocadas en brindar una ayuda a la promoción de la alimentación saludable."/>
    <s v="Debido a que la goma de mascar o chicle, se considera un alimento sanitario de bajo riesgo, se encuentra reglamentada bajo la Ley 019 de 2012 en el marco de la resolución No. 2016017783 del 17 de mayo del 2016 en la entidad gubernamental INVIMA._x000a_Es importante tener en cuenta los requisitos que exige el gobierno para comercializar este producto en todo el territorio nacional tales como lo son requisitos del INVIMA y además de los registros que garanticen que este producto es apto para el consumo humano y que no causará daños perjudiciales en la salud de las personas que lo consuman, también contar con las distintas condiciones que las diferentes organizaciones gubernamentales exijan para facultar la realización de la actividad comercial._x000a_Asimismo, la goma de mascar no cuenta con ninguna prohibición de tipo legal o normativo para su comercialización en el territorio colombiano, por lo tanto, se podrá tener presencia en todo el territorio nacional y que toda persona, niño, joven, adulto pueda adquirirlo sin complicaciones._x000a_El prohibir arrojar desechos de goma de mascar es un proceso el cual está atravesando en las diferentes estancias legales de algunos departamentos y ciudades para ser aprobado, de este modo la goma de mascar SIID contribuiría a desaturar el sistema legal para promover la aprobación de leyes o decretos de mayor relevancia para la sociedad y dejando de lado esta problemática pues ya se vería en una gran medida atacada con el lanzamiento de este producto."/>
    <s v="¿Cómo se hace el chicle?_x000a_La elaboración del chicle cuenta con diversas fases, las cuales se pueden enumerar de la siguiente manera:_x000a_• Derretido._x000a_Para poder fabricar chicle es necesario derretir y purificar la base de la goma de mascar, la cual generalmente ya está previamente procesada y extraída de la resina de algunos árboles, añadida con agentes naturales que permitan la correcta germinación de las semillas introducidas posteriormente, esta viene formada en pequeñas porciones redondas, lo cual facilita su uso._x000a_• Mezclado._x000a_Una vez derretida la resina procesada, se vierte en una máquina mezcladora, donde se le añaden ingredientes como colorantes, edulcorantes, saborizantes y aromas._x000a_• Enrollado._x000a_De la pasta se obtiene una barra de chicle, la cual es aplanada por medio de rodillos continuos que hacen que éste afine su tamaño y grosor. Posteriormente y cuando el chicle ya está delgado se le añade más edulcorante en polvo para evitar que se adhiera y así aumentar su sabor._x000a_• Cortado._x000a_Al final del proceso de aplanado y enrollado, el chicle se corta en diferentes formas, ya sea por patrones o simples barras._x000a_• Acondicionamiento._x000a_Cuando el chicle ya tiene su forma definida, se traslada a un lugar acondicionado, en donde la temperatura, luz y aire se controla para asegurar que éste tendrá la textura y consistencia adecuada._x000a_• Partido._x000a_Después de que el chicle adquirió una consistencia ideal, entra al proceso de partido individual, donde posteriormente son introducidas en una máquina secadora, de forma continua las semillas son introducidas dentro de la barra de la goma de mascar antes ser asperjado formando así, la cobertura crujiente que envuelve al centro de goma._x000a_• Cobertura para chicles y semillas._x000a_La cobertura de las pastillas se crea mediante una mezcla preparada con agua, edulcorantes, colorantes y agentes naturales para la protección de la semilla, la cual se rocía mediante máquinas aspersores. Esta cobertura caramelizada por aspersión forma la capa que envuelve al chicle de su centro gomoso, al mismo tiempo esta cobertura forma una capa protectora para las semillas ya incluidas en el paso anterior._x000a_• Empaquetado_x000a_En esta fase las pastillas de chicle se introducen en compartimentos plásticos llamados sticks._x000a_Finalmente, los chicles son empaquetados con máquinas envolvedoras, las cuales reciben los sticks y los envuelven, estos son redireccionados a otra máquina selladora, que se encarga de aplicar las envolturas finales o externas, sellando así el empaque junto con las semillas dentro."/>
    <s v="Para la producción de la Goma de Mascar SIID, se deben tener en cuenta aspectos relacionados con las materias primas a mezclar para garantizar que la semilla que irá insertada dentro de la coma, aún después de mascada pueda germinar, para esto se han consultado ingenieros agronomos y químicos que  afirman que esto se puede lograr a través del desarrollo de una cobertura  y tratamiento de la semilla."/>
    <s v="Se Pretende montar un proceso productivo básico, en el que se tenga una fábrica de producción y un equipo de ventas para la distribución de la goma de mascar en supermercados y tiendas de barrio"/>
    <s v="EL formato de redcolsi para idea de negocio no pide esto"/>
    <s v="El formato de Recolsi para idea de negocio no pide esto"/>
    <s v="La problemática mundial del calentamiento global, contaminación del aire y la contaminación por parte de estos desechos de goma de mascar es una realidad cada vez más grave para la salud de los habitantes del planeta tierra, tomando como ejemplo practico los altos niveles de contaminación y calor registrados en las diferentes ciudades del mundo, especialmente un caso no tan alejado de la realidad con la que convivimos, los altos niveles de contaminación del aire y olas de calor en la ciudad de Medellín, obligaron en el mandato del alcalde Federico Gutiérrez a sembrar miles de plantas de especies nativas para regular la calidad del aire y cantidad de calor (ElTiempo, 2019). La goma de mascar SIID incentivará el cultivo y apoyo de iniciativas como estas con las cuales se fortalecerán las estrategias para apoyar la correcta depuración del aire y las problemáticas ya mencionadas._x000a_Luchar contra la problemática de los desechos de goma de mascar es una cuestión para la cual los gobiernos locales y departamentales ya están tomando acción, condenando de manera legal el arrojar los desechos hacia el espacio público, de este modo abolir esta practica social de costumbre es difícil, por lo que el cambio debe ser influido desde un aspecto de mejora para con el medio ambiente así como lo hace la goma de mascar SIID, promoviendo la siembra de plantas que luchan contra el desperdicio de estos desechos y ayudando a la mejora de la calidad del aire para promover una mejor calidad de vida e índices en las ciudades con mayores afectaciones._x000a_Este producto pretende ayudar a combatir un gran problema como lo es el cambio climático y gracias a estas pequeñas semillas que estarán en el empaque de las gomas de mascar SIID, se busca que cada uno de los_x000a_consumidores tengan la posibilidad de sembrar una planta y de ese modo aportar a la protección y preservación del medio ambiente de una manera muy fácil y económica. Además, se planea que la goma de mascar sirva como medio de protección y germinación para la semilla y de este modo ayudar a que las aves no confundan los chicles con comida debido a su rápida degradación y germinación de la planta poniendo en menor riesgo la vida aviar. (Astorga, 2018)_x000a_"/>
    <m/>
    <m/>
    <m/>
  </r>
  <r>
    <x v="7"/>
    <s v="Presencial - Medellín"/>
    <s v="Vladimir Díaz Mesa"/>
    <n v="79626295"/>
    <s v="vdiaz@poligran.edu.co"/>
    <n v="3155484716"/>
    <s v="Facultad de Sociedad, Cultura y Creatividad"/>
    <x v="5"/>
    <s v="Mercadeo I+2"/>
    <s v="Generación y Medición estratégica del valor"/>
    <s v="Ciencias sociales"/>
    <s v="Publicidad"/>
    <s v="María José Bolívar Céspedes "/>
    <n v="1910210223"/>
    <n v="10011017817"/>
    <s v="mabolivar6@poligran.edu.co"/>
    <n v="3217695078"/>
    <s v="Presencial Medellín"/>
    <s v="Antioquia"/>
    <s v="Medellín"/>
    <s v="Ana María Drogemuller Lozano"/>
    <n v="1920210269"/>
    <n v="1020810935"/>
    <s v="androgemuller@poligran.edu.co"/>
    <n v="3167524687"/>
    <s v="Presencial Medellín"/>
    <s v="Nodo Antioquia"/>
    <s v="Proyecto de Investigación"/>
    <x v="0"/>
    <s v="Comunidades de marca socialmente incluyentes "/>
    <s v="Resulta muy importante identificar donde se origina la necesidad o deseo investigativo del docente y sus estudiantes, para luego conectar esos intereses con el desarrollo mismo del proyecto y poder dibujar en el horizonte un posible impacto social. Cabe aclarar que la investigación se desarrolla en el programa de Mercadeo y Publicidad del Politécnico Grancolombiano sede Medellín, el cual está suscrito a la Facultad de Sociedad, Cultura y Creatividad, y a la Escuela de Marketing y Branding; todo comienza en el aula de clase cuando se exponen los diferentes tipos de publicidad y campañas publicitarias, se presenta un marcado interés en los estudiantes al encontrar que el mercadeo y la comunicación publicitaria además de suplir necesidades netamente comerciales, igualmente pueden tener un amplio y creciente campo de acción social. Luego son las campañas publicitarias de bien social o interés público las que aperturan diálogos entre unos y otros. Desde la visión y postura profesional del docente la cual apunta a la humanización de los discursos persuasivos al interior de la comunicación publicitaria, se comienzan a posibilitar otros encuentros epistémicos e interdisciplinares con la profesión. Es vital recordar que entre los pilares y ejes centrales de la filosofía del POLI emergen la inclusión, la equidad, el trabajo en equipo, la solidaridad y el impacto social desde la educación de calidad, los cuales resultan ser ideas rectoras para iniciar una investigación de carácter socio-humanista._x000a_La investigación se desarrolla en la ciudad de Medellín y para comprender la dinámica de esta desde los ojos de sus ciudadanos y varios sectores del orden gubernamental, educativo y empresarial, se hace lectura del documento MEDELLÍN COMO VAMOS (el cual emerge en el año 2006 como una alianza interinstitucional que tiene como principal objetivo hacer evaluación y seguimiento a la calidad de vida en la ciudad), este informa periódicamente cómo se comporta y asume la ciudad desde la mirada de sus habitantes en distintos escenarios sociales, económicos, culturales, políticos y participativos; de esta forma se estiman factores y variables entorno a temas de gran calado social como lo son: salud, empleo, educación, vivienda, seguridad y convivencia, pobreza y vulnerabilidad, igualdad de oportunidades, cultura ciudadana, gobernanza y gobernabilidad, paz, victimas y justicia, cultura, arte y memoria, seguridad alimentaria entre otros. Principalmente sobre estos temas el programa evalúa las percepciones de los ciudadanos y lo contrasta con las inversiones gubernamentales en tales áreas lo cual se convierte en un insumo relevante para la estructuración de los planes de desarrollo de la ciudad y en una lectura interesante para las instituciones de educación superior quienes dentro de sus labores misionales contemplan la docencia, la investigación y la proyección o extensión social. _x000a_Lejos se está de mitigar o solucionar totalmente las problemáticas sociales de la ciudad, pero si se pueden empezar a generar planes de acción que de la mano con la comunidad y otros actores sociales representen una mejoría en la calidad de vida de las personas más invisibilizadas y excluidas socialmente; los docentes y los estudiantes desde sus talentos, habilidades y sensibilidad social pueden interesarse y disponerse a desarrollar salidas estratégicas y comunicacionales (para efectos del programa de Mercadeo y Publicidad) que aporten al crecimiento y mejoramiento de condiciones vitales de las comunidades menos favorecidas._x000a_Por otro lado, en cuanto a la participación de los jóvenes universitarios en procesos sociales actuando individualmente o como colectivo resulta valioso comprender que ellos se van uniendo naturalmente y sin presión a comunidades de marca, las cuales los atraen por los beneficios funcionales y/o emocionales que les representa consumir o usar los productos o servicios de esta; adicionalmente las marcas y sus comunidades virtuales vienen consolidando su comunicación en espacios digitales los que surgieron en otrora por el deseo de vinculación y pertenencia de los individuos, las nuevas tecnologías han modificado las formas consumo de productos, bienes, servicios e información no solo de los universitarios, hoy una gran cantidad de personas se conectan a la red en pro de satisfacer sus necesidades y deseos; los jóvenes universitarios hoy se comportan distinto a otras generaciones al pertenecer y consolidar una nueva sociedad, una más universal, en tal sentido expresa Fernández (2012):_x000a_Lo que sí estamos viviendo es una globalización de la cultura, una interconexión de prácticas y experiencias culturales en todo el mundo (p.115)._x000a_Hoy los jóvenes universitarios hacen parte de un nuevo constructo de sociedad, una sociedad que les facilita desde la tecnología misma interactuar entre sí y compartir sus experiencias en tiempo real y desde geografías inamaginadas, lo que ayer pudiese representar un obstáculo por tiempo y distancia hoy resulta ser un reto para las nuevas generaciones, ellos entienden que su esencia, sus gustos y motivaciones hacen parte de algo mayor, lo comprenden desde la globalización a partir de un like o un clic. De ahí que este proyecto y tema de investigación comprenda y vea en la interconexión de los jóvenes un pilar estratégico de integración, visibilidad y comunicación._x000a_Adicionalmente por los cambios inesperados y abruptos desde lo social, económico y político de escala transnacional hacen que el estar informados sobre el diario acontecer sea una necesidad, y es ahí donde las redes sociales y las diferentes comunidades virtuales ganan credibilidad y seguidores; es entendible que los nuevos universitarios se identifiquen y reconozcan desde lo virtual y que modifiquen sus comportamientos sociales, además vienen reconociendo su mundo y realidad desde la utilización del móvil como canal de información y comunicación, ellos han comprendido que pueden ir más allá del modelo de comunicación tradicional en el cual fungían como receptores pasivos de mensajes inmutables; ahora estos jóvenes participan, hablan, se expresan, usan metalenguajes, consolidan nuevas redes colaborativas, crean espacios de comunicación “sin filtro”, generan espacios comunicacionales, consolidan su identidad y se plantean retos; en cuanto a la identidad de estos jóvenes y sus grupos sociales más cercanos es importante leer a Fernández (2012) quien plantea que: _x000a_La identidad puede entenderse como la representación que tienen los individuos o grupos de individuos respecto a su posición en el espacio social y a su relación con otros individuos o grupos de individuos en este mismo espacio … (p.116). _x000a_Claramente los universitarios de hoy se deben a sus grupos de amigos o equipos de colaboradores, hacen parte de comunidades sociales, educativas, políticas, religiosas, lúdicas, artísticas, musicales, deportivas y económicas entre otras; cada vez más estas comunidades se especializan en sus gustos, intereses y motivaciones, permiten por demás diálogos y constructos colectivos, donde la voz de cada uno de sus integrantes resulta valedera y necesaria. _x000a_Convocar y despertar interés en los jóvenes universitarios requiere construir niveles de confianza y seguridad desde la participación, sin duda son personas llenas de talento y habilidades reales y potenciales, el plantear retos para ellos y abrir espacios de dialogo y construcción de sociedad es un camino por descubrir, lograr que ellos conecten sus saberes disciplinares con acciones de carácter social son un reto y un camino por descubrir, en tal sentido Fernández (2012) dice:_x000a_Ahora se piensa al individuo como un ente social con capacidad de transformar su realidad a través de la interacción con otros individuos y con las instituciones … (p.120)._x000a_Es ahí donde docentes, estudiantes y la institución misma pueden sumar fuerzas y aprendizajes, llevándolos a conectar con sus capacidades resolutivas entorno a sus realidades sociales; este proyecto busca despertar conciencia social en los ya mencionados y posibilitar constructos estratégicos y tácticos que mitiguen diferentes problemáticas sociales._x000a_"/>
    <s v="Reconocer el interés y la disposición de los estudiantes de Mercadeo y Publicidad de la Institución Universitaria Politécnico Grancolombiano sede Medellín, en integrarse como una comunidad de marca capaz de generar inclusión social en contextos cercanos."/>
    <s v="Describir los intereses y las motivaciones de los jóvenes universitarios en su diario acontecer desde lo personal, social y académico-profesional._x000a_Identificar las principales problemáticas sociales latentes en la ciudad de Medellín._x000a_Reconocer en los entornos cercanos a los estudiantes sujetos del estudio que personas están en condición de exclusión social._x000a_Identificar qué aspectos definen y determinan a las comunidades de marca y sus ejes de acción._x000a_"/>
    <s v="en constructo"/>
    <s v=" enfoque cualitativo, grupos de enfoque, estudiantes de 2,3 y 4 semestre, muestreo por casos tipo o muestra por conveniencia  _x000a_Método: descriptivo._x000a_Técnica: entrevistas individuales y grupales._x000a_Instrumentos o herramientas: cuestionario de entrevista (registro de testimonios)._x000a_"/>
    <s v="en constructo"/>
    <s v="más adelante"/>
    <s v="•_x0009_Costa, J. (2012). Construcción y gestión estratégica de la marca: Modelo MasterBrand. LUCIÉRNAGA, 4(8), 20-25._x000a_•_x0009_Estrada Jiménez, J. (2016). El uso de redes sociales en la influencia de comunidades de marca de vestuario informal en decisiones de consumo (Masters tesis, Universidad EAFIT)._x000a_•_x0009_Fairlie Frisancho, E. (2012). El valor de la marca como estrategia para incrementar la capacidad emprendedora en estudiantes de Universidades Nacionales del área de Ciencias Empresariales._x000a_•_x0009_Hopenhayn, M. (2008). Inclusión y exclusión social en la juventud latinoamericana. Pensamiento iberoamericano, (3), 49-71._x000a_•_x0009_Palazón, Sicilia, Delgado. (2014). El papel de las redes sociales como generadoras de “amor a la marca” *. UNIVERSIA BUSINESS REVIEW._x000a_•_x0009_Ponce, L. K., &amp; Cordelier, B. (2019). Publicaciones racionales o emocionales en comunidades de marca en Facebook-El caso «Starbucks México». RETOS. Revista de Ciencias de la Administración y Economía, 9(17), 109-126._x000a_•_x0009_Ruiz, P. G. (2005). Comunidades de marca. El consumo como relación social. Política y sociedad, 42(1), 257-272._x000a_Webgrafía:_x000a_Medellín como vamos_x000a_https://www.medellincomovamos.org/download/documento-de-observaciones-y-recomendaciones-al-anteproyecto-del-plan-de-desarrollo-de-medellin-2020-2023/_x000a_https://www.medellincomovamos.org/download/kit-para-la-construccion-del-plan-de-desarrollo-de-medellin-2020-2023/_x000a_Ciudadanía juvenil y participación_x000a_https://www.las2orillas.co/panorama-de-los-procesos-de-participacion-juvenil-en-colombia/_x000a_"/>
    <m/>
    <m/>
    <m/>
    <m/>
    <m/>
    <m/>
  </r>
  <r>
    <x v="8"/>
    <s v="Presencial - Medellín"/>
    <s v="José Carlos Hernández Zuluaga"/>
    <n v="8027554"/>
    <s v="jchernandezz@poligran.edu.co"/>
    <n v="3166245720"/>
    <s v="Facultad de Sociedad, Cultura y Creatividad"/>
    <x v="2"/>
    <s v="Derecho, Sociedad e Industrias Creativas"/>
    <s v="Responsabilidad Civil"/>
    <s v="Ciencias sociales"/>
    <s v="Derecho"/>
    <s v="RODRIGUEZ CASTILLO EDWIN MARCELO_x000a_"/>
    <s v="0921340047"/>
    <n v="80155967"/>
    <s v="emrodriguezc@poli.edu.co"/>
    <n v="3124811405"/>
    <s v="Presencial Medellín"/>
    <s v="Antioquia"/>
    <s v="Medellin"/>
    <s v="NARVAEZ GAVIRIA JUHNNY ALEXANDER"/>
    <n v="2010210427"/>
    <m/>
    <m/>
    <m/>
    <s v="Presencial Medellín"/>
    <s v="Nodo Antioquia"/>
    <s v="Proyecto de Investigación"/>
    <x v="0"/>
    <s v="LOS CONFLICTOS DERIVADOS DE LA ADQUISICIÓN DE BIENES MUEBLES CON CRIPTOMONEDAS EN COLOMBIA"/>
    <s v="PLANTEAMIENTO DEL PROBLEMA Y JUSTIFICACIÓN_x000a_1.1. Nuevas posibilidades de mercado_x000a_Las relaciones de comercio como motor del desarrollo sostenible buscan por su naturaleza nuevas alternativas de expresión. Esto ha permitido la implementación de nuevas tecnologías en el comercio electrónico, que dejó de ser un simple intercambio de datos para convertirse en un modelo complejo con diferentes atribuciones tecnológicas._x000a_Una de esas expresiones es el intercambio de bienes con pagos en criptodivisa, que, por sus características técnicas, exige métodos de transacción con procesos especiales y ofrecen ventajas en la protección, velocidad y dinamismo de las compras, lo que, en un comercio globalizado, derriba tradicionales barreras de mercado en infraestructura, conectividad, costos y tiempos de transacción._x000a__x000a_Las criptomonedas nacen a consecuencia de tecnologías de segunda generación como el Blockchain. (Rodríguez de las Heras Balell, 2018). Este último es definido como una cadena de bloques encadenados por un código hash, o, en otras palabras, una base de datos descentralizada de registros contables o transacciones de código, con un ilimitado o desconocido número de auditores anónimos y con unidades temporales de almacenamiento. _x000a__x000a_Esas mismas características ventajosas, a la vez generan dificultades que el presente trabajo pretende abordar. Una de esas situaciones problemáticas deriva de la utilización del Blockchain que, por su entramado, no tiene un tiempo cierto para concretar la transacción, amén que la información cruzada es virtualmente imposible de eliminar. _x000a_Esto, en un contexto de anonimidad y con un número indeterminado de interventores, puede tomarse como un sistema anárquico. Se parte de la premisa de que un solo hacker podría alterar un bloque de información de una secuencia de millones. Tomemos como referencia un caso reciente: la desaparición de 7000 bitcoins en Binance, con un equivalente de 40 millones de euros en 2019, lo que pone en entredicho una de las ventajas más anunciadas de estas tecnologías: su seguridad (La Vanguardia, 2019)._x000a__x000a_El Blockchain además no permite la autenticidad del usuario, lo que puede llevar a confusiones en la transferencia al no conocer el destinatario de la transacción. Siendo así, es imposible en un eventual error rescindir el contrato. Incluso, en el caso que se pueda identificar al sujeto por medio de la dirección IP, si ya este transfirió esa información, no será posible retrotraer los efectos de la operación por ser un sistema con efectos definitivos._x000a__x000a_Así, en caso de falta de confirmación, desvío de la transacción o falsedad, las partes pueden encontrar nuevas dificultades  que no existen con la forma tradicional de hacer negocios. Los bancos y otras entidades centralizadas se comprometen con la seguridad de las transacciones a cambio de una comisión, por lo que si surge algún problema en la transacción, es la entidad la que se encarga de responder. _x000a_Parecería entonces que es necesario seguir contando con instituciones mediadoras o certificadores de las transacciones de valor, sin embargo, las bondades de la operación por Blockchain abren la puerta a una serie de oportunidades que es imposible ignorar. Cabe entonces analizar la mejor forma de hacer parte de esa transformación sin afectar la seguridad del comercio y las transacciones._x000a__x000a_1.2. Criptodivisa o criptomoneda_x000a__x000a_Partimos de definir divisa como una moneda extranjera con un valor de intercambio, esto, permite la transferencia de bienes o servicios con una escala de valor (Pedrosa, s.f.). En el caso de las criptodivisas, el valor, consecuencia de una información criptográfica, permite concluir el sentido de la expresión. Sin embargo, para ser consideradas divisas o monedas, estas representaciones digitales deben encontrarse reguladas. La adherencia de su comportamiento a diferentes indicadores como el producto interno bruto (PIB), permite establecer políticas de protección para frenar la curva de crecimiento o decrecimiento de estos valores (Vasquez, 2001)._x000a__x000a_A falta de regulación, las criptomonedas disminuyen costos de transacción, cargas tributarias y facilitan su comerciabilidad transnacional. No obstante, en un mercado de estas características, la estabilidad del precio para el vendedor de un bien es totalmente contingente. Esto puede ser considerado una apuesta, afectando la seguridad que el mercado reclama._x000a__x000a_Si a lo anterior se le suma que existe un valor de comisión del 10 al 15% para hacerse efectivo por el agente cambiario, las potenciales controversias que sobre el pago del precio -si es que es tal- se pueden presentar, incrementan tangencialmente la potencial litigiosidad. _x000a__x000a_Se puede advertir de todo lo anterior que las criptomonedas todavía se encuentran en estado incipiente para ser adoptadas como un instrumento fijo de intercambio. Esto no afecta su potencial, pero si exige reflexionar sobre las vicisitudes que pueden surgir de la solución de una obligación que utilice estos valores._x000a__x000a_1.3. Compraventa de bienes muebles a través de cripto divisa_x000a__x000a_Las relaciones de comercio respecto de la compraventa de bienes muebles parten del vínculo jurídico en que su objeto es el precio. Este precio, tradicionalmente se ha representado en dinero corriente del país donde se haga la transacción y se permite incluso que se adopte una divisa, siempre que se realice la correspondiente conversión a la moneda local. Sin embargo, es aceptado bajo la premisa de la autonomía negocial que los sujetos pacten otros valores para el pago del precio (Corte Suprema de Justicia, Sala Civil, 1977). _x000a__x000a_Lo que no parece claro es cómo pueden las partes afectarse con el pago través de una criptodivisa, que, pese a no estar regulada, si tiene carga tributaria para efectos de renta y tiende a fortalecerse en su uso. Entonces: ¿estamos ante una divisa? ¿ante un contrato de compraventa o un contrato de permuta? ¿puede existir responsabilidad contractual por no pago? ¿es existente o válido dicho contrato? Todas estas son preguntas que vale la pena estudiar para proponer soluciones._x000a__x000a_Algunos acercamientos se han dado para atender estos cuestionamientos, de hecho, el 4 de abril de 2019 se publicó un borrador con las especificaciones para regular a las Plataformas de Intercambio de Cripto-activos (PIC). El objetivo de esta ley es definir en términos generales cómo deben de operar las empresas que ofrecen servicios de intercambio de Criptomonedas en Colombia. De acuerdo con este acercamiento, las criptomonedas serán denominadas “activos criptográficos” (Bitcoinmx, 2019)._x000a__x000a_Pese a lo anterior, no existe un criterio unificado que de certeza al mercado o brinde garantías a los intervinientes frente al uso de criptodivisas en relaciones de comercio donde se adquieren bienes muebles, por lo que consumidores y comerciantes se ven abocados a un manto de incertidumbre cuando de este tipo de operaciones -las más comunes- se trata._x000a_Lo único claro es que, en las actuales circunstancias, los Estados y específicamente Colombia, han de abordar tan complejo tópico a fin de evitar una mayor desestabilidad económica en el uso de estos activos, por lo que conviene de una vez estudiar los efectos patrimoniales de estas transacciones inter partes en el mercado, cuando se genera incumplimiento o simplemente conflictos en el desarrollo de las obligaciones de la compraventa de bienes muebles en Colombia._x000a__x000a_Debido a lo anterior, el presente trabajo de investigación del Semillero de Derecho y Nuevas Tecnologías del Politécnico Grancolombiano pretende responder a la pregunta: ¿Qué efectos para la responsabilidad patrimonial tiene la compraventa de bienes muebles en Colombia cuando el pago se hace con criptomonedas? _x000a_"/>
    <s v="Estudiar los efectos patrimoniales del pago con criptomonedas en la compraventa de bienes muebles en Colombia."/>
    <s v="Caracterizar el Blockchain y su aplicación en las representaciones digitales de valor o criptomonedas._x000a__x000a_Relacionar el proceso de formación, desarrollo y ejecución de contratos de compraventa de bienes muebles que utilizan criptomonedas como medio de pago en Colombia._x000a__x000a_Identificar los potenciales conflictos patrimoniales derivados de la adquisición de bienes muebles con criptomonedas en Colombia._x000a_"/>
    <s v="4. MARCO CONCEPTUAL_x000a_4.1. Blockchain_x000a__x000a_Se ha definido como un sistema que permite hacer transacciones - no son más que registros- entre personas en todo el mundo y sin necesidad de intermediarios. Este proceso de transferencia de información entre partes estructura un bloque y cada uno de ellos, contiene la información codificada de una transacción en la red que ha sido proveída por nodos o fuentes. Esta red de nodos certifica si esos datos son verdaderos, por lo que en últimas son los encargados de la efectividad de la transacción. Pero ¿Cómo lo hacen? Resulta que cada bloque de la cadena porta el paquete de transacciones y dos códigos, uno que indica cuál es el bloque que lo precede y otro para el bloque que le sigue, es decir, están entrelazados o encadenados por unos símbolos que se denominan comúnmente como códigos hash. Esta tecnología, o mejor, el sistema de codificación de la información es el que está detrás de cualquier moneda virtual y sustenta toda su estructura._x000a__x000a_Por su parte, el portal Internet Society define el Blockchain como esa tecnología que “permite distribuir libros contables que contienen datos inmutables de forma segura y encriptada y que asegura que las transacciones nunca se puedan alterar” (Internet Society, s.f.). Así mismo, en el portal Block Geeks se refiere que es:_x000a__x000a_“una serie de registros de datos inmutables con marca de tiempo que es administrada por un grupo de computadoras que no son propiedad de una sola entidad. Cada uno de estos bloques de datos (es decir, bloque) está asegurado y unido entre sí mediante principios criptográficos (es decir, cadena)” (Rosic, 2016)._x000a__x000a_Por su parte, IBM (Gopie, 2018) lo define como:_x000a_“Blockchain es un libro mayor compartido y distribuido en el que las transacciones se registran digitalmente y se vinculan entre sí para que proporcionen el historial completo o la procedencia de un activo. Una transacción se agrega a la cadena de bloques solo después de que se haya validado utilizando un protocolo de consenso, lo que garantiza que sea la única versión de la verdad. Cada registro también está encriptado para proporcionar una capa adicional de seguridad. Se dice que Blockchain es &quot;inmutable&quot; porque los registros no se pueden cambiar y son transparentes porque todos los participantes en una operación tienen acceso a la misma versión de la verdad.”_x000a__x000a_El Blockchain se caracteriza por su seguridad transaccional. Esta información nunca puede ser borrada ni modificada, por lo que se presenta como un registro inmutable y permanente. Dicha información se encuentra codificada y preserva la seguridad del usuario. Con la criptografía que utiliza, se conserva también la integridad del sistema de intercambio, la autenticación del usuario, su remitente, su destinatario, así como la actualidad del mensaje o acceso y en general, el proceso transaccional. _x000a__x000a_Se trata pues de una gran base de datos en el que muchos nodos guardan una copia de la información y donde la efectividad emana del consenso de los intervinientes, es decir, si todos tienen la misma información, significa que esa información es verdadera. De lo contrario, dejaría de corresponder el código hash y habría un rompimiento en la cadena, consecuencialmente, los nodos inmediatamente dejarían sin efecto ese bloque._x000a__x000a_Otra de sus características esenciales tiene que ver con la ausencia de intermediarios. Allí, el Blockchain opera sin validaciones oficiales ni de terceros, por el contrario, basta con 2 sujetos: remitente y destinatario. Siendo así, con una red de nodos interconectados, se valida la información contenida en las transacciones, haciendo el proceso mucho más rápido, seguro y confiable._x000a__x000a_Es de anotar que, frente a tantas bondades de seguridad y costos, conviene analizar sus implicaciones regulatorias y su alcance. Existen otros temas que vienen también atados a la tecnología, como es el caso de los contratos inteligentes, sin embargo, este asunto se desarrollará, por su amplitud e importancia, en futuros trabajos del grupo._x000a__x000a_4.2. Criptomonedas. _x000a__x000a_En vista de la digitalización de la economía, parece que las representaciones digitales de valor o criptomonedas son el futuro de las finanzas (Ennaranja, 2019). Sin embargo, ya se ha anotado que este tema es poco conocido y genera grandes dudas acerca de su operación, procesos y fundamentación económica ._x000a__x000a_Fuentes como Lifewire (Stephenson, 2019),  COINTELEGRAPH (2020) y Block geeks (Rosic, 2016) la definen como una moneda virtual o digital que funciona como medio de intercambio para el cual se usa funciones criptográficas con el fin de verificar y asegurar las transacciones. Así esta moneda se apalanca en la tecnología de blockchain para ser descentralizada, transparente e inmodificable. A partir de esta definición, dos adicionales se deben abordar y son las funciones criptográficas y nuevamente, el Blockchain._x000a__x000a_Portales como Tecnautas (s.f.) define las funciones criptográficas como un “algoritmo que se puede ejecutar en datos como un archivo individual o una contraseña para producir un valor llamado suma de comprobación”, así mismo indica que su principal función es verificar la “autenticidad de un dato”. Es por ello que se pueden indicar ciertas propiedades a dicha función, como son, el convertir texto plano en texto no legible y viceversa, lo que permite la protección de los datos por su inmutabilidad (The Economic Times, sf), amén de que no se puede revertir la suma de comprobación (Technonautas, s.f.). Es por ello, que algunos indican que las funciones criptográficas son el pilar del blockchain (Blockgees, 2018)_x000a__x000a_La criptomoneda es una moneda virtual que tiene tres características: son anónimas, independientes y tienen un programa inteligente de protección. Es típicamente conocida como un medio para facilitar pagos entre partes, basados en una red descentralizada sin que nadie pueda gastar sus bitcoins más de una vez, por lo tanto, evita lo que se conoce como el problema del doble gasto o “double spend” (Oroyfinanzas, 2014). _x000a__x000a_Una de sus manifestaciones más importantes y actualmente la más conocida, es el Bitcoin. Este fue inventado por Satoshi Nakamoto que es el nombre ficticio de la persona (o grupo de personas) que desarrolló el activo digital. Aunque su identidad es incierta, existen varias versiones de su existencia: se dice que tiene aproximadamente 40 años y que su nombre real es Craig Steven Wright. En cualquier caso, los expertos en criptomonedas coinciden en que el código está bien desarrollado como para ser fruto del trabajo de una sola persona (López, 2019). _x000a__x000a_Esta persona no solo dio origen al Bitcoin, sino que también fue inspiración para la creación de otras criptomonedas como Ethereum, Litecoin, Ripple o Dash. Incluso algunos particulares promueven la adquisición y comercialización de sus propias representaciones digitales de valor. Es el caso de Madonna quien es una entusiasta del Ripple y junto a Bill Clinton y otros personajes públicos difunden este método como de pago fácil y seguro. En un acto benéfico para combatir la pobreza en Malawi, Madonna expuso las bondades de Ripple (Ramirez, 2019)._x000a__x000a_Lo anterior se fue logrando paulatinamente. En los sistemas anteriores a la tecnología que presenta Nakamoto, los ficheros digitales podían ser copiados infinitamente, todos idénticos. Con el documento que publica Nakamoto sobre el Bitcoin (López, 2019),  esta se convierte en la primera moneda que le da solución a este problema mediante la implementación del Blockchain._x000a__x000a_Actualmente, los medios de pago electrónicos involucran dos actores: comprador y vendedor, quienes con sus billeteras digitales pueden trasladar y reproducir innumerables transacciones en tiempo real. Esto genera desconfianza respecto del sistema utilizado y su manipulación lo que, en definitiva, deja huérfano de patrocinio la verificación del pago realizado. _x000a__x000a_No obstante, sus dificultades, las grandes ventajas que representan los han posicionado en diferentes mercados formales. En Nueva Zelanda, por ejemplo, es permitido pagar con criptomonedas el salario de los trabajadores por un periodo de hasta 3 años. Allí se estipula que el pago de la retribución en criptomonedas representa una parte fija del salario de los trabajadores por cuenta ajena.  La regulación prescribe que estos cripto-activos puedan convertirse &quot;de forma directa&quot; en una moneda fiable vinculando a una o más monedas fiduciarias -moneda corriente- su propia adopción (El país, 2019)._x000a__x000a_Holanda es otro país que permite el tráfico con criptomonedas, para el efecto, el proveedor de servicios criptográficos deberá obtener una licencia del Banco Central de los países bajos. Esto busca incentivar el desarrollo de criptomonedas y garantizar la seguridad de estas, utilizando un medio que no interviene en las transacciones ni en la libertad contractual de las partes, siempre que se actúe dentro de los límites de la licencia. (Oliveros, 2018)_x000a__x000a_4.3. Aproximaciones regulatorias a las transacciones digitales_x000a__x000a_La tendencia mundial es a fijar criterios para el aprovechamiento de las tecnologías de la información con seguridad. Uno de esos programas corre por cuenta de la Unión Europea (UE) que está poniendo a punto un nuevo programa de financiación a iniciarse en 2021. Con este busca apoyar la transformación digital de la sociedad europea y sus economías. _x000a_Según documentos oficiales, este aportará financiación para proyectos incluidos en cinco ámbitos: la inteligencia artificial, la ciberseguridad, las competencias digitales avanzadas y la extensión del uso de las tecnologías digitales supercomputación, la en toda la economía y la sociedad._x000a__x000a_En desarrollo de la estrategia del Mercado digital, la UE pretende introducir así una nueva normativa que ofrecerá a las empresas un entorno de plataformas en línea más transparente, equitativo y confiable. A la vez, proporcionará un sistema eficaz para obtener una indemnización o reparación en caso de conflicto._x000a__x000a_El instrumento escogido para ejecutar esta tarea es un Reglamento que ya ha cursado el primer acto legislativo y que aborda las relaciones entre las plataformas en línea y las empresas que las utilizan. (Consejo de la Union Europea, 2019)_x000a__x000a_En México se ha adoptado también la denominada “Ley Fintech”, cuyo objetivo es brindar confianza a los usuarios de servicios de financiamiento. De acuerdo con la Circular 4/2019 del Banco de México, esta norma permitirá supervisar que las transacciones financieras digitales, ya sea mediante aplicaciones, páginas web, redes sociales, moneda nacional o monedas digitales, sean autorizadas por el Banco de México (Diario Oficial de la Federación, 2019)._x000a__x000a_ Este marco ha establecido que, para otorgar un crédito, y a pesar de poderse hacer remotamente, se exige que se regrese a la sucursal a firmar el contrato. La novedad será que al tener la identidad digital montada sobre Blockchain, con un elemento de seguridad biométrico, se puede ya suscribir el acuerdo con una huella o un auto retrato digital, así el suscribiente se evita el regreso a la sucursal física. _x000a__x000a_De su parte, Colombia ha venido siendo un espectador pasivo de la revolución tecnológica y se ha quedado rezagado en sus políticas de renovación tecnológica. La ya insuficiente Ley 527 de 1999 sobre comercio electrónico con su principio de inmutabilidad o neutralidad tecnológica, que en su momento desarrolló las comunicaciones sobre mensajes de datos es un fundamento legal actualmente insuficiente._x000a__x000a_De otro lado, el marco de la ley de las tecnologías de la información y la comunicación (TIC´s) de 2009, recientemente actualizado  , que promueven el uso seguro, hacen referencia a que la mayoría de la población debe tener acceso a estas tecnologías, pero no atiende a la definición, categorización y desarrollo de estas realidades de mercado. Esta norma tiene una regulación limitada frente a casos como; la protección de los derechos de usuario y derechos de autor, ciberdelitos o ciberbullying  , sin preocuparse del efecto de la compraventa por medio tecnológicos y mucho menos regula las criptomonedas._x000a__x000a_Sobre algunas situaciones del contrato electrónico, podría consultarse la Ley 1480 de 2011 o estatuto de consumidor, el cual plantea solución a algunas situaciones específicas como: el derecho de retracto, las condiciones de contratación o los sujetos intervinientes, P.ej. los portales de contacto._x000a__x000a_Solo hasta hace poco el Gobierno Nacional se ha preocupado por hacer referencia a algunos aspectos de la economía digital con los documentos del Consejo Nacional de Política Económica y Social (CONPES) números 3975 del 8 de noviembre de 2019 y 3920 de 2018. En estos se adoptan planes sobre inteligencia artificial (IA) y datos masivos -Big Data. Todo en cumplimiento de los condicionamientos políticos impuestos por la Organización Mundial para el Desarrollo del Comercio (OCDE) de la cual recientemente hace parte, por lo demás su interés ha sido nulo._x000a__x000a_Sin embargo, en el foro de Fintech (Di Matteo, 2019), titulado “Aproximación Regulatoria a las Criptomonedas en Colombia”, durante la intervención del Doctor Daniel Villarroel, él recopiló la experiencia nacional en esta temática e indicó las concepciones que distintas entidades del Estado tienen frente al Bitcoin, expresando:_x000a__x000a_“la DIAN decretó a Bitcoin y a las monedas digitales como bienes materiales, la Superintendencia Financiera las ve como un bien inmaterial sujeto al impuesto sobre la renta, mientras que la Superintendencia de Comercio dice que no son un valor, contrario a lo que opina la Superintendencia de Sociedades.”_x000a__x000a_En este mismo evento, la co-directora del Banco de la República, conceptuó:_x000a__x000a_“No son monedas de curso legal: La legislación vigente en Colombia establece que la única que cumple esta condición es el peso colombiano, cuyo valor es definido por la junta directiva del Banco de la República. Por ende, el peso es la única moneda que puede ser aceptada a lo largo y ancho del territorio nacional para la adquisición de productos y servicios de forma obligatoria por operadores de negocios y entidades bancarias._x000a_No son divisas: Ningún estado soberano respalda a los criptoactivos abiertamente, aunque se hayan abierto espacios para que puedan ser utilizados en otras naciones como opciones de pago para ciertos casos._x000a_No son valores: Ya que no hacen parte de la emisión centralizada conforme a las reglas indicadas en las leyes colombianas, y tampoco fueron creadas con la intención de captar recursos del público (Las criptomonedas principalmente conocidas)._x000a__x000a_No son un instrumento financiero: No cumplen con las condiciones establecidas por las entidades financieras para ser catalogadas de esta manera.”_x000a__x000a_Lo anterior permite advertir la falta de congruencia sobre el tema entre las instituciones del Estado colombiano._x000a_"/>
    <s v="5. METODOLOGÍA_x000a__x000a_El proyecto de investigación se abordará mediante una metodología descriptiva que permita bajo un enfoque cualitativo, identificar los problemas derivados del objeto de estudio. Por tratarse de un esfuerzo conjunto entre estudiantes y docentes del Semillero de Responsabilidad Civil y Nuevas Tecnologías del Politécnico Grancolombiano y con el fin de conservar una coherencia lógica y epistemológica, se efectuará un proceso investigativo secuencial flexible que iniciará con la utilización de instrumentos tradicionales de recolección de datos que, mediante la exploración y descripción de los fenómenos regulatorios del objeto de estudio, den cumplimiento a los objetivos específicos 1 y 2._x000a__x000a_Agotado esto, se propondrán las conclusiones sobre los hallazgos a partir de formulaciones analíticas._x000a__x000a_La gestión de la información se llevará a nivel empírico con fuentes primarias y secundarias que contengan los principales desarrollos científico-técnicos, principalmente; normativa nacional e internacional, documentos académicos, conceptos institucionales, entrevistas y encuestas con población relevante, bases de datos y documentos oficiales._x000a__x000a_El universo de la propuesta se enfocará en toda persona y entidad que pueda identificarse durante el término de la investigación con el objeto de estudio. _x000a__x000a_Finalmente, la investigación se desarrollará con el mayor respeto en la confidencialidad de la información, la Ley 1581 de 2012, la Ley 23 de 1982 sobre derechos de autor, la Ley 1123 de 2007, el reglamento estudiantil y los términos de la convocatoria._x000a_"/>
    <s v="6. RESULTADOS ESPERADOS_x000a__x000a_A la finalización del proyecto de investigación, los integrantes del grupo pretenden identificar las principales falencias operativas y sustanciales derivadas de la adquisición de bienes muebles cuando se paga con criptomonedas en Colombia. El esfuerzo conjunto de los estudiantes y docentes del semillero, busca presentar, a partir de la identificación de los problemas subyacentes al objeto del trabajo, una serie de fórmulas que se proyectarán en futuros trabajos que a su vez permitan presentar recomendaciones legislativas frente a la imperativa integración de estas nuevas realidades tecnológicas de mercado._x000a__x000a_Los resultados esperados derivarán del estudio en tres frentes:_x000a__x000a_a) La conceptualización normativa del Blockchain y su utilización como medio tecnológico en la modernización del mercado._x000a__x000a_b) La incidencia de la aplicación del Blockchain en las criptomonedas que son utilizadas para la adquisición de bienes muebles en Colombia._x000a__x000a_c) Las vicisitudes del mercado a partir de la integración de estas nuevas formas transaccionales con elementos técnicos. Así como los efectos económicos que tiene en las partes, un contrato de adquisición de bienes muebles en Colombia en donde se transe con criptomonedas._x000a__x000a_Con estricta rigurosidad en el cumplimiento de los objetivos propuestos, el Semillero de Responsabilidad Civil y Nuevas Tecnologías, pretende aportar a la discusión mundial sobre la necesaria integración de elementos tecnológicos en el mercado de bienes y servicios (Diario Oficial de la Federación, 2019).  _x000a_"/>
    <s v="Proyecto en fase inicial de formulación"/>
    <s v="_x000a_Bitcoinmx. (4 de abril de 2019). bitcoin.com.mx. Obtenido de https://www.bitcoin.com.mx/colombia-da-el-primer-paso-para-regular-bitcoin/_x000a_BIZREPUBLIC. (2018). bizrepublic.com. Obtenido de http://bizrepublic.com/criptomonedas-demasiado-inestables-nunca-medios-confiables/_x000a_Blockgees. (2018). Blockgees. Obtenido de The In's and Out's of Cryptographic Hash Functions: https://blockgeeks.com/guides/cryptographic-hash-functions/_x000a_COINTELEGRAPH. (25 de 04 de 2020). The future of money. Obtenido de What is Cryptocurrency. Guide for Beginners: https://cointelegraph.com/bitcoin-for-beginners/what-are-cryptocurrencies_x000a_Congreso de colombia. (s.f.)._x000a_Congreso General de los Estados Unidos Mexicanos. (9 de marzo de 2018). Obtenido de http://www.diputados.gob.mx/LeyesBiblio/pdf/LRITF_090318.pdf_x000a_Consejo de la Union Europea. (14 de junio de 2019). consilium. Obtenido de https://www.consilium.europa.eu/es/policies/digital-single-market/_x000a_Corte Suprema de Justicia, Sala Civil. (1977). Sentencia del 10 de mayo de 1977. Bogotá, Colombia._x000a_Di Matteo, A. (20 de 10 de 2019). Colombia FINTECH. Obtenido de https://www.colombiafintech.co/novedades/expertos-dijeron-en-foro-que-regulacion-a-las-criptomonedas-en-colombia-esta-muy-atrasada_x000a_Diario Oficial de la Federación. (8 de marzo de 2019). Obtenido de https://www.dof.gob.mx/nota_detalle.php?codigo=5552303&amp;fecha=08/03/2019_x000a_El país. (13 de agosto de 2019). elpais.com. Obtenido de https://elpais.com/economia/2019/08/13/actualidad/1565706593_813280.html_x000a_Ennaranja. (17 de octubre de 2019). www.ennaranja.com. Obtenido de https://www.ennaranja.com/economia-facil/criptomonedas-y-el-futuro-de-las-finanzas/_x000a_Escobar, V. (24 de DICIEMBRE de 2016). CRIPTONOTICIAS.COM. Obtenido de https://www.criptonoticias.com/seguridad-bitcoin/forbes-hackers-roban-criptomonedas-burlando-autenticacion-dos-pasos/_x000a_Gopie, N. (02 de 07 de 2018). IBM. Obtenido de https://www.ibm.com/blogs/blockchain/2018/07/what-are-smart-contracts-on-blockchain/_x000a_Internet Society. (s.f.). Internet Society. Recuperado el 25 de 04 de 2020, de https://www.internetsociety.org/issues/blockchain/?gclid=CjwKCAjwv4_1BRAhEiwAtMDLsiadyF_YKqYZFNayD8uV5syugNwLtN6rJuH6sSuF1WcGBSyPpbPplxoCZYkQAvD_BwE_x000a_López, J. F. (30 de ENERO de 2019). ECONOMIPEDIA.COM. Obtenido de https://economipedia.com/historia/satoshi-nakamoto.html_x000a_MinTic. (s.f.). EnTicconfio_. Obtenido de https://www.enticconfio.gov.co/glosario?field_letra_value=C_x000a_Oliveros, J. P. (13 de DICIEMBRE de 2018). CRIPTOTENDENCIAS. Obtenido de https://criptotendencia.com/2018/12/13/holanda-se-organiza-licencias-para-criptomonedas/_x000a_Oroyfinanzas. (27 de NOVIEMBRE de 2014). OROYFINANZAS.COM. Obtenido de https://www.oroyfinanzas.com/2014/11/que-es-problema-double-spending-doble-gasto-p2p-bitcoin/_x000a_Pedrosa, S. J. (s.f.). ECONOMIPEDIA. Obtenido de https://economipedia.com/definiciones/divisa.html_x000a_Ramirez, P. (10 de febrero de 2019). bussinesinsider.es. Obtenido de https://www.businessinsider.es/13-famosos-que-apoyan-criptomonedas-tienen-millones-bitcoins-353101_x000a_Rodríguez de las Heras Balell, T. (2018). Digital technology-based solutions for enhanced effectiveness of secured transactions law: The road to perfection? Law and Contemporary Problems, 21-44._x000a_Rosic, A. (2016). Blockgeeks. Obtenido de https://blockgeeks.com/guides/what-is-blockchain-technology/#What_exactly_is_Blockchain?_x000a_Stephenson, B. (25 de 08 de 2019). Lifewire. Obtenido de https://www.lifewire.com/what-are-cryptocoins-4156406_x000a_Technonautas. (s.f.). ¿Qué es una función criptográfica Hash? Recuperado el 25 de 04 de 2020, de https://tecnonautas.net/que-es-una-funcion-criptografica-hash/_x000a_The Economic Times. (s.f.). Definition of 'Cryptography'. The Economic Times. Recuperado el 25 de 04 de 2020, de https://economictimes.indiatimes.com/definition/cryptography_x000a_Velarde, J. (2001). Pensamiento económico. España: Universidad Pontificia Comillas._x000a_wired. (08 de 04 de 2018). wired._x000a__x000a_"/>
    <m/>
    <m/>
    <m/>
    <m/>
    <m/>
    <m/>
  </r>
  <r>
    <x v="9"/>
    <s v="Presencial - Medellín"/>
    <s v="Christian David Zuluaga Escobar"/>
    <n v="71266594"/>
    <s v="czuluaga@poligran.edu.co"/>
    <n v="3007641932"/>
    <s v="Facultad de Ingeniería, Diseño e Innovación"/>
    <x v="6"/>
    <s v="FICB-PG"/>
    <s v="Educación"/>
    <s v="Ciencias Básicas"/>
    <s v="Matemáticas"/>
    <s v="Andres Vidal Ramirez"/>
    <n v="1810210398"/>
    <n v="1152447608"/>
    <s v="anvidalr@poligran.edu.co"/>
    <n v="3017934741"/>
    <s v="Presencial Medellín"/>
    <s v="Antioquia"/>
    <s v="Medellín "/>
    <m/>
    <m/>
    <m/>
    <m/>
    <m/>
    <s v="Presencial Medellín"/>
    <s v="Nodo Antioquia"/>
    <s v="Proyectos de Innovación y/o Desarrollo"/>
    <x v="2"/>
    <s v="Diseño de una actividad experimental en operaciones con expresiones algebraicas"/>
    <s v="En las matemáticas se hace mas complejo abordar temas de algebra que la aritmética debido a su abstracción de representar números y situaciones con letras. En el presente trabajo se identifica, expresa y resuelve  sumas de expresiones algebraicas y agrupaciones por características comunes, Este se desarrolla a través de una actividad experimental la cual consiste en contar con un número de objetos de diversas características tal que pueda llegar a establecer relaciones matemáticas entre ellos, como son la suma y agrupación de elementos comunes lo cual visto desde la matemática se le conoce como suma de expresiones algebraicas y  la aplicación del concepto de factor común._x000a_Esta actividad muestra una manera comprensible de aplicar y formular de expresiones algebraicas, al igual que realizar un análisis y comprensión de cuáles características pueden generar agrupaciones, evitando mantener dispersos los objetos._x000a__x000a_"/>
    <s v="El problema en el aprendizaje del álgebra en las matemáticas es la percepción que algunos docentes tienen de ésta, expresándola como la manera en la cual el estudiante desarrolla un pensamiento lógico, pero lo que hace el álgebra es reforzar este pensamiento lógico e introducir conceptos de manejo de conceptos abstractos, involucrando lógica e imaginación en ese momento. Por esta razón, los estudiantes no podrían percibir una mejoría en su pensamiento lógico si no se entiende el proceso de aprendizaje como un desarrollo continuo de habilidades lógicas que ayudarán a favorecer las ya obtenidas desde su proceso de pensamiento, agregando entonces dinámicas, estrategias y metodologías que involucren un razonamiento más complejo mediante símbolos, con la implicación de seguimiento de instrucciones y secuencias. De esta manera, el estudiante con un proceso dedicado hacia el entendimiento y reforzamiento de sus actividades, mediante didácticas similares de experimentación al aplicar los conceptos abstractos a casos reales, podrá obtener una mejor respuesta en su razonamiento, asimilando los conceptos con procedimientos que puede manipular, entender y controlar."/>
    <s v="Diseñar una actividad experimental que permita comprender y aplicar operaciones con expresiones algebraicas."/>
    <s v="1._x0009_Identificar sumas de expresiones algebraicas en un conjunto de objetos de diversas características pero con algunas similitudes._x000a_2._x0009_Establecer relaciones matemáticas en un conjunto de objetos realizando un análisis por características._x000a_3._x0009_Proponer posibles agrupaciones en un conjunto de objetos relacionados por características_x000a_"/>
    <s v="En las  tendencias de las  lúdicas y didácticas para el aprendizaje de la aritmética y algebra, se encontraron propuestas didácticas que están dirigidas en su mayoría a estudiantes de educación media y superior, desarrollando ejercicios con operaciones algebraicas._x000a__x0009_Nydia Sandoval (2014) propone en su trabajo de investigación “diseño de una secuencia didáctica que integra el uso de origami para el aprendizaje de la factorización en grado octavo”, en el cual se diseña un procedimiento para factorizar expresiones polinómicas de trinomios por medio de la papiroflexia. _x0009__x000a__x0009_Por otro lado se encuentran didácticas y juegos con temáticas relacionadas a juegos de mesa. De esta manera, Giovanni de los Ríos (2015), en su trabajo “el póques como propuesta lúdica para afianzar el conocimiento de los primeros 7 casos de factorización”, indicaba una propuesta lúdica basada en el conocido juego de póquer, desarrollado con estudiantes del Técnico en Contabilidad y Finanzas del Centro de Formación Bancaria en Bogotá, Colombia. _x000a__x0009_Similar a Ríos, Fernández García (2016), en su trabajo “los juegos: una herramientas para aprender álgebra”. Propuso una didáctica basada en juegos y actividades de corte cooperativo. Desarrollando propuestas relacionadas al uso de juegos ya conocidos y de uso cotidiana, como fue el bingo y dominó de expresiones algebraicas, piramide de monomios, dominó y bingo de ecuaciones, entre otros._x000a_"/>
    <s v="El diseño de una actividad experimental en operaciones con expresiones algebraicas, se lleva a cabo a través de un conjunto de objetos de diversas características pero con algunas similitudes como lo pueden ser tamaño, color, forma, etc._x000a_El conjunto de objetos usados en este trabajo tiene en común tamaño varillas (cortas y largas) y color  (Rojo, azul, verde). Estos se encontraran desordenados en un principio y es allí cuando los estudiantes identificaran características de los objetos para luego ser sumados a través de estas y finalmente agrupados por relaciones comunes entre sus características, se realiza el proceso de documentación, definición de variables y matematización de lo observado y ejecutado experimentalmente. _x000a_Finalmente se debe comparar el resultado obtenido experimentalmente con las operaciones matemáticas realizadas._x000a_"/>
    <s v="Se identificó por medio de la experimentación que las expresiones algebraicas pueden ser formuladas por medio de representaciones con objetos, los cuales, con ayuda de una actividad sencilla y dinámica, en la cual se indicaron ciertos pasos puntuales a desarrollar, y en cada paso se iba mejorando la obtención de estas expresiones, se genera la matematización a través del análisis de los procesos que van surgiendo. _x000a_Durante la representación de las expresiones algebraicas se obtienen formas reducidas, más fáciles de entender y tratar para ser operadas y manejadas como información primaria. La actividad permite representar agrupaciones de objetos que no necesariamente se deben de mantener sus características escritas, sino una mejor representación de estas, con tal de optimizar su manejo._x000a_La actividad lleva permite aplicar el concepto de valor común, se pudieron identificar diversas agrupaciones que favorecen el manejo de los datos y valores, según las necesidades que se posean. En este caso, las necesidades impuestas fueron por colores y por tamaños._x000a_La experiencia, realizando ensayos con la actividad muestra la posibilidad de sumar experimentalmente expresiones  algebraicas,  las cuales se pueden llevar a un caso de factorización por factor común._x000a_"/>
    <s v="Al llevar a cabo la actividad experimental  de observación  y agrupación en un conjunto de objetos de diversas características pero con algunas similitudes. se observa que con indicaciones de pasos puntuales a desarrollar, y en cada paso se iba mejorando la obtención de estas expresiones, se genera la matematización a través del análisis de los procesos que van surgiendo. _x000a_Esto permite evidenciar a través de una actividad la compresión en contexto de como aplicar la matemática de las sumas algebraicas para ordenar objetos de iguales características._x000a_De igual manera la actividad permite llevar mas lejos la experiencia de agrupación por características hacia un apilado desde  tipologías comunes lo cual lleva de manera natural se conoce en la matemática como una factorización por factor común_x000a_"/>
    <s v="Stewart, J. (2012). Precalculo. (Sexta edición). Cengage._x000a_Sandoval, N. (2014). Diseño de una secuencia didáctica que integra el uso de origami para el _x0009_aprendizaje de la factorización en grado octavo. Universidad Nacional de Colombia, _x0009_Palmira, Colombia._x000a_Acevedo, H. (2015). Enseñanza de factorización, con la ayuda del material didáctico “El álgebra es un juego”. Revista Colombiana de Matemática Educativa (1), vol. (1), 522-526._x000a_De los Ríos, A. (2016). El póquer como propuesta lúdica para afianzar el conocimiento de los _x0009_primeros 7 casos de factorización. Universidad Libre, Bogotá, Colombia._x000a_Fernández, R. (2015). Los juegos: una herramienta para aprender álgebra. Universidad de Cádiz, Puerto Real, España._x000a_"/>
    <m/>
    <m/>
    <m/>
    <m/>
    <m/>
  </r>
  <r>
    <x v="10"/>
    <s v="Presencial - Medellín"/>
    <s v="Marisol Salamanca Olmos"/>
    <n v="46380367"/>
    <s v="msalamanca@poligran.edu.co"/>
    <n v="3125563410"/>
    <s v="Facultad de Negocios, Gestión y Sostenibilidad"/>
    <x v="3"/>
    <s v="Economía, Derechos y Globalización"/>
    <s v="Negocios y desarrollo internacional"/>
    <s v="Ciencias sociales"/>
    <s v="Economía"/>
    <s v="Ana María García Villa"/>
    <n v="1710210247"/>
    <n v="1017166834"/>
    <s v="angarcia25@poligran.edu.co"/>
    <n v="3116640124"/>
    <s v="Presencial Medellín"/>
    <s v="Antioquia"/>
    <s v="Medellín"/>
    <s v="Alejandra Vanesa Gil Rodríguez"/>
    <n v="1910210115"/>
    <n v="1001235020"/>
    <s v="algilrod@poligran.edu.co"/>
    <n v="3023412158"/>
    <s v="Presencial Medellín"/>
    <s v="Nodo Antioquia"/>
    <s v="Proyecto de Investigación"/>
    <x v="0"/>
    <s v="Dinámicas De la participación laboral y roles de las mujeres del Poli Medellín"/>
    <s v="Trabajar este tema de las  dinámicas de la participación laboral de la mujer  en nuestra sociedad, implica hacer un análisis retrospectivo del contexto social impregnado en la desigualdad de género con normas y pautas de comportamientos rígidas, que han marcado diferencias entre hombres y mujeres, las cuales han sido influenciadas y acentuadas desde las prácticas tradicionales de las distintas culturas, esto, desde sociedades primitivas pasando por la división del trabajo, hasta el imperio capitalista actual.     Esta situación social y visiblemente marcada aún más en nuestros días, ha llegado a convertirse en motivos de preocupación para gobiernos de países del mundo, pasando a legislarse en torno a ella en el propósito de reconocer y equiparar socialmente derechos vulnerados del sexo femenino._x000a_  La problemática se plantea a partir de ¿cuáles son las dinámicas de la participación laboral de las mujeres que hacen parte del Poli Medellín?, identificando la  manera de caracterizar los diferentes roles  que desempeña la mujer desde ser profesionales, empleadas, estudiantes, las  labores en el hogar y así poder reconocer la existencia de brechas salariales, discriminación, identificación de roles y demás elementos que nos arroje la investigación._x000a_"/>
    <s v="Analizar el papel e incidencia de las diferentes dinámicas de la participación laboral de las mujeres del Politécnico Grancolombiano sede Medellín."/>
    <s v="1._x0009_Conocer el papel de la mujer en la dinámica social y económica del Politécnico Grancolombiano, sede Medellín, como forma de generar fortalecimiento a la identidad y autoestima de esta y aporte a la economía. _x000a_2._x0009_Identificar las limitaciones que dificultan la incursión de la mujer en las actividades empresariales y dinámica económica regional. _x000a_3._x0009_Potenciar procesos de autogestión en el juego de los diferentes roles sociales que ha asumido la mujer, y principalmente su incursión en la dinámica empresarial local. _x000a_4._x0009_Procesar información caracterizada del papel e incidencia de las diferentes dinámicas de la participación laboral de las mujeres del Poli, Medellín._x000a_"/>
    <s v="     En una economía y en su estructura de mercado, dentro del papel que desempeña cada individuo surge el interrogante  cuál es el espacio que desempeña la mujer, no solo para que esta satisfaga sus necesidades básicas, sino que encuentre dentro de la sociedad un espacio para desarrollarse, crecer, educarse, trabajar y a su vez desempeñar  su papel como madre, cabeza de hogar, o sencillamente aquella mujer que desea también alcanzar cargos directivos, políticos, poder tener un espacio dentro de la sociedad, sin que exista discriminación.  En el caso Colombiano el gobierno en su Plan Nacional de desarrollo para el 2018 – 2022 propone lo que ha denominado “Pacto de equidad para las mujeres”, con objetivos dirigidos a promover la participación de las mujeres en el mercado laboral, promover sus derechos y participación del 50% en cargos públicos, reducción de la brecha de ingreso mensual y la contratación de 880.000 empleos para mujeres (Departamento Nacional de Planeación, 2019). Estos avances que ha dado la mujer en el terreno de lo público, lo privado, lo productivo ha implicado una inserción en el sistema, esto favorecido por la evolución que ha tenido la sociedad, la globalización.  "/>
    <s v="Para el marco de la muestra, se planteó realizar la investigación al porcentaje de hombres y mujeres entre los 15 y 73 años que estudiaran o trabajaran en el Politécnico Grancolombiano sede Medellín. La población con vinculo estudiantil o laboral en el Politécnico Grancolombiano sede Medellín son 2.058 personas, para hallar una muestra representativa de esta población trabajaremos con una confiabilidad del 90% y un 5% de error, lo que nos permite realizar un análisis confiable con una muestra de 239."/>
    <s v="La investigación pretende identificar la  manera de lograr caracterizar los diferentes roles que desempeñan las mujeres que hacen parte del Poli Medellín, los cuales van desde ser profesionales, empleadas, estudiantes, realizar labores en el hogar, etc. Como resultados parciales, se puede evidenciar que, de 239 encuestados, el 64.7% corresponde a mujeres y el 35,3% a hombres. El 89,9% se dedica a actividades del hogar, mientras el 10,1% no las realiza. Adicional, el 35,30% no se dedica al cuidado de nadie, el 26,1% está al cuidado de 1 persona, y el 18,10% está al cuidado de 2 personas. El 48,7% alternan el trabajo laboral además del cuidado, el 33,1% se dedica a oficios del hogar y el 13,6% realiza otras actividades. Todo el análisis nos permitirá encontrar los hallazgos con relación a la dinámica social y económica del Politécnico Grancolombiano, sede Medellín."/>
    <s v="Una vez se reconoce el verdadero papel que la mujer juega en la sociedad, a través de discusiones teóricas, investigaciones, estudios, documentación, se aportan elementos que muestran el impacto que tendrá la economía con su contribución como actora protagónica, lo cual permite avanzar en la vida social, cultural, económica, en cualquier sistema económico y como desde la academia se pueden potenciar las actividades que les permita tener un mayor reconocimiento.     "/>
    <s v="D’Alessandro, M. (2018). Economía Feminista: La mujeres, el trabajo y el amor. (Segunda Ed). Argentina: Ediciones B._x000a_ONU MUJERES. (2019). Hechos y cifras: liderazgo y participación política. Retrieved from www.unwomen.org/es/what-we-do/leadership-and-political-participation/facts-and-figures_x000a_Carrario, M. (2008). Los retos de las mujeres en tiempo presente, ¿Cómo conciliar la vida laboral y la vida familiar? (Volumen XII, pp. 161–173). Volumen XII, pp. 161–173. Retrieved from https://docplayer.es/15214277-Los-retos-de-las-mujeres-en-tiempo-presente-como-conciliar-la-vida-laboral-y-la-vida-familiar.html_x000a_Global Entrepreneurship Monitor. (2019). GEM Reportes de Colombia. Retrieved from https://www.gemconsortium.org/economy-profiles/colombia_x000a_Peña, X., &amp; Uribe, C. (2013). Economía del cuidado: valoración y visibilización del trabajo no remunerado. CEDE, 34. Retrieved from https://ebookcentral-proquest-com.loginbiblio.poligran.edu.co_x000a__x000a_"/>
    <m/>
    <m/>
    <m/>
    <m/>
    <m/>
    <m/>
  </r>
  <r>
    <x v="11"/>
    <s v="Presencial - Medellín"/>
    <s v="Rodolfo Casadiego Alzate"/>
    <n v="1090411740"/>
    <s v="casadiegor@poligran.edu.co"/>
    <n v="3223107121"/>
    <s v="Facultad de Sociedad, Cultura y Creatividad"/>
    <x v="5"/>
    <s v="Mercadeo I+2"/>
    <s v="Generación y Medición estratégica del valor"/>
    <s v="Ciencias sociales"/>
    <s v="Mercadotecnia"/>
    <s v="Juliana Rodas Franco"/>
    <n v="1720210008"/>
    <n v="1035442241"/>
    <s v="jurodasf@poligran.edu.co"/>
    <n v="3012004800"/>
    <s v="Presencial Medellín"/>
    <s v="Antioquia"/>
    <s v="Medellín"/>
    <s v="Paula Andrea Forero Camen"/>
    <n v="1720210026"/>
    <n v="1152226335"/>
    <s v="paforero5@poligran.edu.co"/>
    <n v="3148656646"/>
    <s v="Presencial Medellín"/>
    <s v="Nodo Antioquia"/>
    <s v="Proyecto de Investigación"/>
    <x v="0"/>
    <s v="Factores que influyen en la deserción de los estudiantes universitarios en modalidad virtual. Caso Politécnico Grancolombiano"/>
    <s v="Según el Ministerio de Educación, la deserción escolar se refiere al abandono de estudios por parte de los estudiantes, se genera por factores internos y externos del sistema, por causas como inconvenientes sociales, familiares, individuales y del entorno. (Ministerio de Educación Nacional de Colombia, 2020). La deserción es un fenómeno importante que se debe analizar, ya que contribuye al aumento de problemas sociales como la desigualdad, pues reduce rotundamente las oportunidades de vida del estudiante, estancando el crecimiento personal y profesional de estos que, como consecuencia, puede traer el incremento de los índices delictivos, posiblemente causando problemas psicológicos como la depresión o la frustración. Por otro lado, perjudica el crecimiento económico del país ya que afecta el desarrollo del capital humano y como consecuencia muchas personas dependerían del estado pues no contarían con los ingresos suficientes para suplir sus necesidades básicas, además afecta en los ingresos del sistema de educación por los gastos que implica dicho fenómeno. (Morales &amp; Materano, 2019)_x000a__x000a_Alrededor del mundo se han encontrado índices de deserción escolar que muestran que aún no se han tomado las medidas necesarias para disminuir este fenómeno o simplemente no se han encontrado respuestas para el mismo. En Colombia, según el Observatorio de la Universidad Colombiana ronda el 50%, ya que uno de cada dos estudiantes abandona sus estudios en el transcurso de su carrera universitaria, trayendo como consecuencias impactos en su entorno social como lo son “la frustración de proyectos de vida universitarios, las deudas adquiridas con la banca o el Icetex para luego abandonar, el desempleo por falta de cualificaciones” (Observatorio de la universidad Colombiana, 2019) y, además los costos que genera para el sistema de educación."/>
    <s v="Identificar los factores más influyentes en la deserción de los estudiantes universitarios en modalidad virtual"/>
    <s v="Identificar las variables que serán objeto de estudio._x000a_Definir las variables de mayor importancia para del estudio a través de análisis univariantes._x000a_Estimar los efectos que ejercen cada una de las variables en la probabilidad de abandonar los estudios."/>
    <s v="De acuerdo con Bustamante, Estados Unidos tiene una tasa de deserción de alrededor del 40%, de los cuales alrededor del 30% abandona su carrera antes del segundo año y, según algunas estadísticas, la diferencia de ingresos entre quienes obtienen un título universitario y quienes sólo terminan su escuela secundaria es aproximadamente de un millón de dólares, lo que ha producido un incremento en la desigualdad porque cada vez es más importante el título académico para los empleadores. También, se ha visto que quienes desertaron en el transcurso de su carrera universitaria tienen más problemas económicos que si no hubieran ingresado a la universidad, ya que estos adquirieron una deuda para poder ingresar a la educación superior. Además, menciona que las mayores causas de la deserción son:  no estar preparado para el nivel de rigor de los estudios universitarios (académico o estructura), se inscribe en la universidad para cumplir con las expectativas de los demás (familia, cónyuge, maestros, etc.), comparación en el nivel de deuda requerido para completar vs. perspectivas de empleo al graduarse, los padres o cónyuges quedan desempleados, tiene alguna enfermedad, el estado de ayuda financiera o cambios de elegibilidad, necesidades familiares (cuidado de miembros de la familia, embarazo o enfermedad), la falta de conexiones significativas con otros estudiantes en el campus, retrasarse académicamente o poco apoyo para ponerse al día (Bustamante, 2019)._x000a__x000a_Así mismo, se encontró que los resultados relacionados con la deserción escolar en países como Irán no han sido satisfactorios, ya que el promedio de años de educación es de 7,3 años, lo que lo ubica en el puesto 15 de los 24 países de esa región de Asia; señalando como principal influencia de este fenómeno factores como discapacidad intelectual, trastornos de conducta, problemas familiares, falta de interés, factores económicos, culturales, políticos, sociales, entre otros (Rahbari et al., 2014)._x000a__x000a_En el estudio realizado por Aparicio-Chueca et al., se tuvo como objetivo, profundizar en algunos aspectos que permitan definir las diferencias entre los tipos de abandono de la universidad, centrándose especialmente en la transferencia de la perspectiva de los estudiantes. En este se encontró que, aunque hay más mujeres que ingresan a la universidad, pero los porcentajes de traslados son mayores en los hombres. Además, son más frecuentes los traslados entre estudiantes que pertenecen a familias con un estatus socio-profesional y un nivel educativo medio-alto, es decir, que sus padres tienen una educación universitaria y tienen trabajos técnicos y profesionales. “Entre los estudiantes que se trasladaron, el 40% de los padres tenían una educación de nivel universitario y más de la mitad de ambos progenitores estaban empleados en trabajos vinculados a la posesión de títulos universitarios (gestión o de gestión superior en empresas o instituciones públicas, técnicos expertos, profesionales liberales asociados a una titulación universitaria o trabajadores cualificados en el sector de los servicios).” (Aparicio-Chueca et al., 2019). Al no depender de becas públicas, el coste económico del cambio de titulación en los primeros años no es un problema ni para ser admitidos, ni para permanecer en el sistema universitario. Además, el rendimiento en la escuela secundaria y las calificaciones de entrada en la universidad (8,96) son más altas entre los estudiantes que se transfieren, y la mayoría de ellos (86,1%) pudo obtener su título de primera elección y entrar en su universidad preferida. Por otra parte, se encontró que “los estudiantes que se trasladan no realizan un trabajo remunerado o trabajan al menos de 15 horas a la semana (casi el 80%), y de nuevo esta población es diferente de la de los estudiantes que son admitidos en la universidad por primera vez (casi el 30% trabaja 15 h o más a la semana).” (Aparicio-Chueca et al., 2019). También, se evidenció que los estudiantes que se trasladan tiene mayor acceso a equipos informáticos (el 96,9% tiene un PC y conexión a Internet) y mayor conocimiento de redes sociales (más del 65% afirma utilizar regularmente las redes sociales) y nuevas tecnologías (el 75,8% tiene un alto nivel de conocimiento de los sistemas de oficina; casi el 85% afirma tener un conocimiento bueno o muy bueno de la plataforma Moodle; el 74,6% utiliza herramientas digitales para compartir información en la nube). Finalmente, se dice que la motivación (las dos principales motivaciones que influyeron en su decisión de más del 70% de los estudiantes de volver a estudiar fueron su propia iniciativa e interés en el contenido de la titulación) y el interés de los estudiantes por el asesoramiento profesional y el contenido del título que se estudia, son importantes para comprender el fenómeno de la transferencia, sin dejar a un lado sus expectativas profesionales. Por otra parte, Fernández-Martín et al.(2019), realizaron un estudio con el fin de desarrollar modelos explicativos y predictivos de la deserción estudiantil en los programas académicos de grado del Instituto Tecnológico de Costa Rica, con base en diferentes variables registradas en el Sistema de Indicadores de Gestión Institucional (SIGI). En este, se pudo evidenciar que la deserción estudiantil es de un 25.7% (9.2% de deserción de primer ingreso y 16.5% de avanzada). Además, que tan solo un poco más del 5% de los estudiantes obtuvo la beca más alta y un 15% obtuvo otro tipo de beca, siendo los primeros menos propensos a desertar jóvenes, al igual que quienes provienen de colegios semi públicos no académicos. También, tener una residencia igual en tiempo lectivo y no lectivo disminuye la probabilidad de desertar (avanzado y de primer ingreso) mientras que ingresar con una edad más tardía a la universidad la incrementa._x000a_ _x000a_Igualmente, Fernández-Martín et al. (2019) afirma que “ser de nacionalidad extranjera incrementa la probabilidad de desertar en los de primer ingreso” (p. 15) y, además, las notas del examen de admisión se correlacionan de manera negativa con la deserción avanzada. Por otro lado, menciona que ”El área de educación muestra la mayor deserción de primer ingreso y avanzada, mientras que el área económica muestra la menor deserción” (Fernández-Martín et al, 2019, p.15). Finalmente, Fernández-Martín et al. (2019) “concluye que el poseer beca, financiamiento, ingresar a una carrera acreditada, ingresar por un mecanismo distinto al examen admisión, o bien, el haber cursado estudios de secundaria en un colegio público no académico o semipúblico académico disminuye la probabilidad de deserción en estudiantado de primer ingreso y avanzado”(p.15), y “se demuestra que la nota obtenida durante el primer ciclo lectivo y la cantidad de créditos matriculados se relacionan con la deserción de primer ingreso y del estudiantado avanzado.”(p.15)._x000a__x000a_Otros autores que hablan de la deserción son McWhirter, E.H., et al. (2018), centrando su estudio en la conexión de los estudiantes latinos de secundaria como un factor de protección contra el abandono escolar. Específicamente, probando la conexión escolar como un potencial mediador de los factores de riesgo comúnmente experimentados por la juventud latina. Este estudio muestra a través de los análisis de correlación, que los estudiantes con mayores niveles de discriminación percibida y barreras educativas tenían más probabilidades de tener pensamientos de abandono escolar y tenían menores niveles de conexión escolar. En conclusión, McWhirter, E.H., et al., (2018) muestran que “los resultados de la regresión jerárquica indicaron que las experiencias de discriminación y la conexión con la escuela, cada una de ellas contribuyó con una variación única a los pensamientos de abandono escolar.”(p.7). “La inclusión de la conexión escolar como mediador redujo la asociación entre las experiencias de discriminación y los pensamientos de abandono escolar en un 25% y entre otras barreras educativas y pensamientos de abandono escolar en un 41%” (p.7). “Como se indica en los análisis de regresión, las tres variables presentan una varianza única en los pensamientos de deserción con la conexión de la escuela, representando para la mayor parte de la variación implicaciones para la investigación y la práctica.”(p.7)._x000a__x000a_Por otro lado, Melguizo, T.,et al. (2011) realizaron un estudio donde el objetivo principal era “estimar la asociación entre la recepción de ayuda financiera, ya sea pública o institucional, y las tasas de abandono de los estudiantes de enseñanza superior en Colombia” (p.4). En los resultados se evidenció que la ayuda financiera que reciben los estudiantes de la última década hizo que disminuyeran las tasas de abandono. Precisamente en los estudiantes que recibieron ayuda financiera institucional durante el semestre, sus tasas de abandono estuvieron alrededor de un 25% más bajas, además se mantuvo todo lo demás constante.  “Para aquellos estudiantes que recibieron ayudas del ICETEX o préstamos del gobierno a largo plazo durante el semestre, la tasa de abandono disminuyó en un 28%, para aquellos que recibieron ayudas del ICETEX o préstamos del gobierno a medio plazo durante el semestre las tasas de abandono disminuyeron en un 25%, y para aquellos que recibieron una beca o préstamo ACCES, las tasas de abandono disminuyeron en un 29% manteniendo todo lo demás constante. (Melguizo et al., 2011). Lo anterior confirma los resultados mencionados y sugieren que recibir algún tipo de ayuda financiera reduce las probabilidades de abandono. Sin embargo, la ayuda financiera del gobierno es muy pequeña y, a pesar de los esfuerzos por llegar a los estudiantes de bajos ingresos, los estudiantes de ingresos medios y altos tienen más éxito en el acceso a estos recursos limitados (Melguizo et al., 2011)._x000a__x000a_Por otra parte, “según un reciente informe del Banco Mundial, el principal factor que explica la disminución de la demanda de educación superior en Colombia en el último decenio ha sido la falta de acceso a la ayuda financiera. Sostienen que, si el país hubiera tenido un amplio plan de préstamos durante la crisis económica de mediados de los 90, podría haber protegido las inversiones a largo plazo en capital humano de la crisis económica de corto plazo.” (Melguizo et al., 2011, p.10). Según el Banco, un extenso plan de préstamos junto con un plan de pago diferido habría ampliado el acceso para los estudiantes de bajos ingresos. Finalmente, los resultados también son consistentes con la literatura y también ilustran los beneficios relativamente más altos para los estudiantes de hogares de bajos ingresos (Long, 2004). _x000a_"/>
    <s v="Se analizará el fenómeno de la deserción para tres períodos académicos; en particular, la fuente de datos proviene de la  institución (datos preexistentes que provienen de los procesos de admisión) y contiene información que va desde el registro hasta la finalización de su estancia en la Universidad; esto implica que la información fue previamente anonimizada y mantenida en forma segura de acuerdo con la ley de protección de datos._x000a__x000a_Debido a la naturaleza cuantitativa de la investigación, el software por emplear para el procesamiento de la información recolectada será RStudio y el modelo a través del cual se identificarán estos factores será la ‘Regresión Logística’."/>
    <s v="En curso"/>
    <s v="En curso"/>
    <s v="McWhirter, E. H., Garcia, E. A., &amp; Bines, D. (2018). Discrimination and Other Education Barriers, School Connectedness, and Thoughts of Dropping Out Among Latina/o Students. Journal of Career Development, 45(4), 330–344. https://doi.org/10.1177/0894845317696807_x000a_Melguizo, T., Torres, F. S., &amp; Jaime, H. (2011). The association between financial aid availability and the college dropout rates in Colombia. Higher Education, 62(2), 231–247. https://doi.org/10.1007/s10734-010-9385-8_x000a_Aparicio-Chueca, P., Domínguez-Amorós, M., &amp; Maestro-Yarza, I. (2019). Beyond university dropout. An approach to university transfer. Studies in Higher Education, 0(0), 1–12. https://doi.org/10.1080/03075079.2019.1640671_x000a_Bustamante, J. (2019, November 6). Tasa de deserción universitaria para 2019: promedios por raza, año y estado. https://educationdata.org/college-dropout-rates/_x000a_Rahbari, M., Hajnaghizadeh, F., Damari, B., &amp; Adhami, B. (2014). Dropouts and social determinants of health; policy for the prevention of school dropout, qualitative study of the causes and interventions. International Journal of Preventive Medicine, 5(11), 1396–1404. http://www.ncbi.nlm.nih.gov/pubmed/25538835_x000a_Morales, A., &amp; Materano, D. (n.d.). Deserción escolar: qué es, causas y consecuencias - Toda Materia. Retrieved April 18, 2020, from https://www.todamateria.com/desercion-escolar/_x000a_DESERCION ESCOLAR: - ..::Ministerio de Educación Nacional de Colombia::.. (n.d.). Retrieved April 18, 2020, from https://www.mineducacion.gov.co/1621/article-82745.html_x000a_Stoessel, K., Ihme, T. A., Barbarino, M. L., Fisseler, B., &amp; Stürmer, S. (2015). Sociodemographic Diversity and Distance Education: Who Drops Out from Academic Programs and Why? Research in Higher Education, 56(3), 228–246. https://doi.org/10.1007/s11162-014-9343-x_x000a_Slanger, W. D., Berg, E. A., Fisk, P. S., &amp; Hanson, M. G. (2015). A longitudinal cohort study of student motivational factors related to academic success and retention using the College Student Inventory. Journal of College Student Retention: Research, Theory and Practice, 17(3), 278–302. https://doi.org/10.1177/1521025115575701_x000a_Fernández-martín, T., Rica, C., Tecnológico, I., Rica, D. C., Rica, C., Solís-salazar, M., Rica, C., Hernández-jiménez, M. T., Rica, C., &amp; Moreira-mora, T. E. (2019). Un análisis multinomial y predictivo de los factores asociados a la deserción universitaria. 23(1), 1–25._x000a_Berria, J., Minatto, G., Lima, L. R. A., Martins, C. R., &amp; Petroski, E. L. (2018). Predictors of dropout in the school-based multi-component intervention, “Mexa-se.” Health Education Research, 33(4), 280–291. https://doi.org/10.1093/her/cyy018_x000a_"/>
    <m/>
    <m/>
    <m/>
    <m/>
    <m/>
    <m/>
  </r>
  <r>
    <x v="12"/>
    <s v="Presencial - Medellín"/>
    <s v="Paula Andrea Velásquez Calle"/>
    <n v="32257009"/>
    <s v="pvelasquez@poligran.edu.co"/>
    <n v="3105176268"/>
    <s v="Facultad de Sociedad, Cultura y Creatividad"/>
    <x v="5"/>
    <s v="Mercadeo I+2"/>
    <s v="Generación y Medición estratégica del valor"/>
    <s v="Ciencias sociales"/>
    <s v="Mercadotecnia"/>
    <s v="Natalia Díaz Ososrio"/>
    <s v="0000"/>
    <n v="1146435118"/>
    <s v="ndiaz@poligran.edu.co"/>
    <n v="3057679439"/>
    <s v="Presencial Medellín"/>
    <s v="Antioquia"/>
    <s v="Medellín"/>
    <s v="Luisa Fernanda Londoño Cano"/>
    <n v="1910210133"/>
    <n v="1017233626"/>
    <s v="lulondono8@poligran.edu.co"/>
    <n v="3015476838"/>
    <s v="Presencial Medellín"/>
    <s v="Nodo Antioquia"/>
    <s v="Proyecto de Investigación"/>
    <x v="0"/>
    <s v="Estado del Arte de la Marca Personal en Colombia"/>
    <s v="A través de la revisión bibliográfica se evidencia el alto contenido científico y académico sobre marca personal a nivel internacional, en comparación con el colombiano, por lo que se ve la oportunidad de realizar un rastreo del estado del arte de la Marca Personal en Colombia para generar nuevo conocimiento"/>
    <s v="Comparar información bibliográfica de carácter científico y académico sobre Marca Personal a nivel nacional (Colombia) con relación a la internacional."/>
    <s v="●_x0009_Asemejar la información bibliográfica de carácter científico y académico rastreada sobre Marca Personal a nivel nacional (Colombia) en relación con la internacional_x000a_●_x0009_Diferenciar la información bibliográfica de carácter científico y académico rastreada sobre Marca Personal a nivel nacional (Colombia) en relación con la internacional_x000a_●_x0009_Relacionar la información bibliográfica de carácter científico y académico rastreada sobre Marca Personal a nivel nacional (Colombia) con la realidad de los profesionales_x000a_"/>
    <s v="A partir de la revisión de referencias bibliográficas sobre la Marca Personal, se encuentran textos académicos como el de Sandra Orjuela Córdoba, Comunicadora Social – Periodista de la Universidad de la Sabana, en esa época candidata a doctora por la Universidad de Málaga. Ella escribe u capítulo titulado “El marketing personal: cuando la marca soy yo” en un texto de Comunicación Empresarial donde el enfoque es la planeación estratégica para manejo gerencial en las organizaciones, que nos cuestionan y nos muestran una nueva hoja de ruta para la construcción de habilidades y competencias de esos nuevos profesionales que necesita la sociedad. Las empresas independiente de su trayectoria, infraestructura, razón social o número de empleados, puede caer en una crisis financiera que le puede causar el cerramiento, mientras un buen profesional, puede transformarse y adaptarse al cambio cuantas veces así lo requiera._x000a_Es así entonces como desde la reputación, las relaciones personales, la experiencias, competencias, habilidades y destrezas, ese capital humano se vuelve foco del marketing para ser potenciado como marca y convertirlo en algo atractivo para un mercado, el laboral._x000a_Preguntas como: ¿Qué buscan las empresas?, ¿Qué se debe tener en cuenta para construir la marca personal? ¿Cómo me hago mi marca? Son algunos de los cuestionamientos que pueden surgir para quienes se interesen por este tema._x000a_Un comparativo entre el nivel nacional e internacional donde el entorno, las problemáticas sociales, los perfiles profesionales y las percepciones de los autores cambian en torno a un mismo tema, la marca personal. "/>
    <s v="Para dar forma a esta investigación y llevarla a cabo, se obtendrá información de fuentes secundarias, la cual está disponible en base de datos y otras fuentes bibliográficas, estos se analizarán con el fin de encontrar contenido académico y científico relacionado con la marca personal. No se tienen por ahora aplicación de métodos cualitativos, ni cuantitativos, solo revisión bibliográfica para tener un panorama general de lo que se tiene en Colombia hasta la fecha."/>
    <s v="Tener un texto con la información reunida sobre el contexto social, la problemática actual, las necesidades empresariales y variables reales de Colombia para la generación de nuevo conocimiento con bases sólidas de una investigación coherente"/>
    <s v="En mercadeo se han realizado sin número de estudios sobre productos y servicios, pero es relativamente nuevo hablar de hacer mercadeo a personas, es por esta razón que es importante en cualquier etapa de la vida sabes construir la marca personal, ya que nos abre la posibilidad para conseguir éxito a nivel laboral y personal. En Colombia es poca la cantidad de artículos académicos escritos y encontrados sobre la marca personal comparados con los resultados internacionales."/>
    <s v="López Jiménez, DANIEL FENANDO. Ocampo Villegas, MARÍA CRISTINA. Comunicación Empresarial: plan estratégico como herramienta gerencial y nuevos retos del comunicador en las organizaciones. Capítulo 11. “El marketing personal: cuando la marca soy yo” P.263_x000a_https://doi.org/10.18041/1657-2815/libreempresa.29.007_x000a_http://reined.webs.uvigo.es/_x000a_http://dx.doi.org/10.18041/libemp.2017.v14n2.28207_x000a_http://www.redalyc.org/articulo.oa?id=69551301002_x000a_cuaderlam@unbosque.edu.co_x000a_http://dx.doi.org/1Depósito0.18041/libemp.2016.v13n2.26205_x000a_http://dx.doi.org/10.6018/analesdoc.21.2.328561._x000a_FORO DE MARCAS RENOMBRADAS ESPAÑOLAS | ICEX | IESE_x000a_http://www.redalyc.org/articulo.oa?id=43309906_x000a_http://www.redalyc.org/articulo.oa?id=16832539014_x000a_https://www.forbes.com.mx/los-basicos-una-marca-personal-profesional/"/>
    <m/>
    <m/>
    <m/>
    <m/>
    <m/>
    <m/>
  </r>
  <r>
    <x v="13"/>
    <s v="Presencial - Medellín"/>
    <s v="Lina Maria Valencia Gallo"/>
    <n v="43586911"/>
    <s v="lmvalenciag@poligran.edu.co"/>
    <n v="3155132153"/>
    <s v="Facultad de Sociedad, Cultura y Creatividad"/>
    <x v="2"/>
    <s v="Derecho, Sociedad e Industrias Creativas"/>
    <s v="Derecho y Sociedad"/>
    <s v="Ciencias sociales"/>
    <s v="Derecho"/>
    <s v="Diego Adolfo Echavarría Muriel"/>
    <n v="1720270036"/>
    <n v="8060665"/>
    <s v="diechavarria@poligran.edu.co"/>
    <n v="3206228959"/>
    <s v="Presencial Medellín"/>
    <s v="Antioquia"/>
    <s v="Medellin"/>
    <s v="Víctor Alejandro Cano Valdés"/>
    <n v="1720270046"/>
    <n v="8175587"/>
    <s v="vicanova@poligran.edu.co"/>
    <n v="3013086241"/>
    <s v="Presencial Medellín"/>
    <s v="Nodo Antioquia"/>
    <s v="Proyecto de Investigación"/>
    <x v="0"/>
    <s v="Análisis de las causas de hacinamiento carcelario y su relación en las condiciones de salud en las personas privadas de la libertad:  Caso de Estudio: Estación de policía de Laureles de Medellín."/>
    <s v="El hacinamiento carcelario y la violación de los derechos fundamentales de las personas privadas de la libertad es un tema que merece ser reflexionado._x000a_El Estado Colombiano debe brindar a todos sus ciudadanos las garantías necesarias y suficientes para la protección de los derechos fundamentales reconocidos en la Constitución Política, así como tratados internacionales suscritos por Colombia, como es el caso del Pacto Internacional de Derechos Civiles y Políticos, la Declaración Universal de los Derechos Humanos, entre otros. Teniendo claras estas premisas, no es caridad, ni un acto de buena fe cuando se le exige al Estado Colombiano el respeto y las garantías, de los mínimos vitales a la población carcelaria, para así cumplir, los fines tan anhelados de la pena como son la resocialización y la reintegración a la sociedad (Articulo 3 y 4 Código Penal de Colombia)._x000a_Las Instituciones Carcelarias y Penitenciarias son las entidades encargadas de acoger a las personas privadas de la libertad. Sin embargo, las Estaciones de Policía han asumido esta función, que inicialmente fue planteada de forma transitoria, pero que se ha venido ejerciendo de forma permanente. Es así como, según datos suministrados por la Policía Nacional (2020), al mes de febrero del año 2020, la Policía Metropolitana del Valle de Aburrá informa que se encuentran 1707 personas detenidas en las Estaciones de Policía sin que cuenten con la infraestructura establecida  para ello y debiendo asumir un rol que no corresponde con la Misión Institucional de la misma, lo que genera que actualmente se presenten problemáticas de hacinamiento lo que a su vez desencadena problemas de salud, dificultades en atención médica y que de forma general, no se cuenta con las condiciones de infraestructura para albergar esta población y garantizar el respeto a su dignidad y derechos fundamentales._x000a_Con este proyecto se busca realizar un análisis y visibilizar la vulneración de los derechos humanos de las personas privadas de la libertad en materia de salud y que se encuentran en las Estaciones de Policía de la ciudad de Medellín, concretamente en la Estación de Laureles, identificando las causas del hacinamiento y el impacto que el mismo tiene en las condiciones de salud en esta población. Así mismo, se pretende analizar el impacto de la aplicación del Decreto 456 de 2020, en relación con el hacinamiento carcelario en la Estación de Policía de Laureles de la ciudad de Medellín_x000a_"/>
    <s v="Analizar las causas del hacinamiento carcelario y su relación con las condiciones de salud de las personas privadas de la libertad: Caso de estudio Estación de policía de Laureles de la ciudad de Medellin."/>
    <s v="_x0009_Identificar las causas del hacinamiento carcelario, concretamente en la Estación de Policía de Laureles de la ciudad de Medellín._x000a__x0009_Identificar los factores logísticos y de infraestructura que afectan los derechos humanos en materia de salud de los detenidos en la Estación de Policía de Laureles de la ciudad de Medellín._x000a__x0009_Analizar el impacto de la implementación del Decreto 456 de 2020, en relación con el hacinamiento carcelario en la Estación de Policía de Laureles de la ciudad de Medellín._x000a_"/>
    <s v="La fuente de investigación se centra en analizar las causas del hacinamiento, las situaciones de vulneración de los derechos humanos en materia de salud y el impacto de la de la implementación del Decreto 456 de 2020, respecto a los detenidos en la Estación de Policía de Laureles de la ciudad de Medellín, teniendo como fuentes documentos y estadísticas, que maneja la Policía Metropolitana del Valle de Aburrá, así mismo artículos de diferentes críticos , juristas reconocidos en nuestro país, que han expuesto a la luz pública la problemática del hacinamiento carcelario que vive el país y su relación con los derechos fundamentales, como es la salud y las situaciones de la dignidad humana de las personas que continúan detenidas en las estaciones de policía, que por orden de un Juez de la República, deben estar privados de su libertad, bien sea en calidad de indiciado, imputado o condenado, contrariando la misma la Ley 906 de 2004 “Código de Procedimiento Penal” que reza en su artículo 304 inciso primero: “cuando el capturado deba privarse de la libertad, una vez se imponga la medida de aseguramiento o la sentencia condenatoria, el funcionario judicial a cuyas órdenes se encuentre lo entregará inmediatamente en custodia al INPEC o a la autoridad del establecimiento de reclusión que corresponda, para efectuar el ingreso y registro al Sistema Penitenciario y Carcelario”. Lo anterior significa que no permanecerán en las estaciones de Policía, la cual ya ha generado varios comunicados manifestando que no tienen la infraestructura, logística y medios para tenerlos por largos periodos de tiempo hasta que su condición judicial sea resuelta,  cuya función de custodia de personas capturadas y condenadas no obedece a la misión de la Policía Nacional, sino al Instituto Nacional Penitenciario y Carcelario INPEC de acuerdo a lo estipulado en la Ley 65 de 1993 “Código Penitenciario y Carcelario” en su artículo 14  expone el “Contenido de las funciones del INPEC”._x000a__x000a_Aunado a lo anterior, el  Gobierno Nacional para hacerle frente a la emergencia sanitaria y el mantenimiento del orden público generada por la pandemia del Coronavirus COVID-19, ha emitido el Decreto 456 de 2020, con la finalidad de evitar un contagio masivo de los retenidos y proteger el derecho fundamental a la salud en las estaciones de Policía y Cárceles del País, trayendo con estos varios cuestionamientos, entre los cuales se encuentra si ante esta medida se pueda disminuir el hacinamiento carcelario y se mejoraren las condiciones de salud de los detenidos que aún quedan en la estaciones, lo cual será objeto de estudio de la presente investigación tomado como muestra la estación de Policía Laureles._x000a_"/>
    <s v="La actual investigación se desarrolla con una perspectiva cualitativa, en la cual se toma un método analítico con un enfoque descriptivo y explicativo de las condiciones actuales en cuanto al hacinamiento que presentan las personas privadas de la libertad (caso Estación de Policía Laureles) y su incidencia en el estado de salud de esta población, en cuanto a la información suministrada por la misma Institución y contrastándola a su vez, con las diferentes investigaciones que se han realizado respecto a este tema. _x000a_ _x000a_El tratamiento de la información se hará respetando los derechos y garantías a quienes ostentan la titularidad de información, por lo cual la información publicada siempre contará con el respectivo seguimiento de la Institución. _x000a__x000a_Las categorías de análisis a tomar en la cuenta al momento de abordar esta investigación son:_x000a_Derecho humano de la salud, hacinamiento carcelario, impacto de la aplicación del Decreto 456 de 2020._x000a_"/>
    <s v="Los productos planteados para esta línea de investigación será un artículo publicable en modalidad de Working Paper en la revista de la  IUPG. Así mismo, se espera que los estudiantes puedan acoger un espacio de reflexión, estudio y discusión lo suficientemente relevante para el desarrollo de sus vidas profesionales y personal, que se proyecte en estudios de formación continuada. De otro lado, también se espera que los estudiantes investiguen el estado actual de las personas privadas de la libertad, en lo referente al análisis del derecho a la salud en los mismos y la vulneración que este mismo presenta por las condiciones de hacinamiento en que se encuentran"/>
    <s v="Al tratarse de una propuesta de investigación que está iniciando, no se cuenta con conclusiones."/>
    <s v="Agencia Internacional de Noticias EFE. (22 de marzo de 2020). Periódico la Vanguardia. Noticias Internacionales. Obtenido de Un motín en una cárcel colombiana por el Covid-19 deja 23 presos muertos y 83 heridos: https://www.lavanguardia.com/internacional/20200322/4835371710/coronavirus-motin-bogota-muertos-heridos.html_x000a_Ariza, L. J., &amp; Ciprián, Hernán. (12 de febrero de 2020). 070, página de opinión de política y sociedad de la Universidad de los Andes. Obtenido de COVID-19 I Los presos también tosen: https://cerosetenta.uniandes.edu.co/los-presos-tambien-tosen/_x000a_Ariza, Líbardo José, &amp; Tamayo Arboleda, Fernando. (20 de marzo de 2020). Universidad de los Andes. Facultad de Derecho. Obtenido de OVID-19 I Dejen salir a (algunos) presos. Especial 070: https://uniandes.edu.co/es/noticias/salud-y-medicina/covid19-dejen-salir-a-algunos-presos_x000a_Canal de Televisión Española DW. (22 de marzo de 2020). Noticias de Colombia. Obtenido de Motines en cárceles de Colombia por temor a COVID-19: https://www.dw.com/es/motines-en-c%C3%A1rceles-de-colombia-por-temor-a-covid-19/a-52877668_x000a_Morón, P. (28 de marzo de 2020). La FM. Obtenido de Red de Veedurías Ciudadanas exige excarcelación masiva de presos: https://www.lafm.com.co/judicial/red-de-veedurias-ciudadanas-exige-excarcelacion-masiva-de-presos_x000a_Revista Semana. (10 de marzo de 2020). Noticias de la Nación. Obtenido de Confirman primer recluso muerto por covid-19 en Colombia: https://www.semana.com/semana-tv/semana-noticias/articulo/confirman-primer-recluso-muerto-por-covid--19-en-colombia/662948_x000a_Sánchez, D. (11 de abril de 2020). Periódico el Tiempo. Obtenido de Dos muertos y un contagiado de covid-19 en cárcel de Villavicencio: https://www.eltiempo.com/colombia/otras-ciudades/situacion-en-la-carcel-de-villavicencio-por-preso-que-murio-de-coronavirus-483318_x000a_Torres Cepeda, M. C. (29 de marzo de 2020). La FM . Obtenido de Más de 10.000 presos quedarán en detención domiciliaria en medio de emergencia carcelaria: https://www.lafm.com.co/judicial/mas-de-10000-presos-quedaran-en-detencion-domiciliaria-en-medio-de-emergencia-carcelaria_x000a_"/>
    <m/>
    <m/>
    <m/>
    <m/>
    <m/>
    <m/>
  </r>
  <r>
    <x v="14"/>
    <s v="Presencial - Medellín"/>
    <s v="Luis Anibal Álvarez Barragán "/>
    <n v="10015565"/>
    <s v="alvarezla@poligran.edu.co"/>
    <n v="3012470168"/>
    <s v="Facultad de Negocios, Gestión y Sostenibilidad"/>
    <x v="7"/>
    <s v="Economía, Derechos y Globalización"/>
    <s v="Gestión y organizaciones"/>
    <s v="Ciencias sociales"/>
    <s v="Administración"/>
    <s v="Daniel Santiago Jimenez Monsalve"/>
    <n v="1920660002"/>
    <n v="1035439868"/>
    <s v="dajimenez25@poligran.edu.co"/>
    <n v="3127645957"/>
    <s v="Presencial Medellín"/>
    <s v="Antioquia"/>
    <s v="Medellín"/>
    <s v="Juan Diego Ruiz Vera"/>
    <n v="1910210457"/>
    <n v="1007799698"/>
    <s v="juruizve@poligran.edu.co"/>
    <n v="3138059278"/>
    <s v="Presencial Medellín"/>
    <s v="Nodo Antioquia"/>
    <s v="Proyecto de Investigación"/>
    <x v="0"/>
    <s v="Aportes de la estrategia Clúster textil Confección Antioquia, al desarrollo económico de la Región "/>
    <s v="Entre los años de 1991 y 1994, se vivió un momento de incertidumbre y preocupación en Colombia, por la falta de una plataforma competitiva que permitiera reducir el desbalance entre las importaciones y exportaciones que se derivaban de la apertura de los nuevos mercados, y que daban como perdedora la industria nacional y ganadora  la producción extranjera, generando un estancamiento en los indicadores macroeconómicos nacionales, fruto del poco incremento en los aportes del aparato productivo Colombiano al crecimiento del producto interno bruto nacional. Tal preocupación llevó al gobierno y a las cámaras de comercio de cinco ciudades principales de Colombia, a contratar un estudio para determinar a través de un diagnóstico, la posición competitiva de Colombia ante el mundo, las fortalezas y debilidades de la industria nacional y las metodologías que debían ser implementadas para lograr mayor capacidad innovadora y competitiva que diera como resultado reducir las brechas de la balanza comercial a favor de Colombia. En consecuencia, dadas las conclusiones del estudio, se dio origen a la estrategia clúster de Medellín, donde la cooperación y la visión compartida de aquellos que hacen parte de las cadenas productivas antioqueñas, fueron pieza clave en la construcción de una nueva plataforma competitiva con mejores resultados en la Balanza comercial y por consecuencia en los indicadores económicos regionales. No obstante, se hace procedente comprobar el avance de la implementación, desde una perspectiva económica y financiera, a través de un análisis crítico que nos permita identificar el impacto de la estrategia clúster de Medellín en los indicadores económicos regionales desde 2005 a 2019, con enfoque en la industria textil y de las confecciones._x000a__x000a_             El problema de investigación radica en el interés de desarrollar un proyecto investigativo que permita establecer      _x000a_             a través de un análisis crítico de indicadores macroeconómicos, la pertinencia o no en la implementación de la _x000a_              estrategia clúster en Medellín._x000a_"/>
    <s v="Establecer el impacto de la estrategia clúster en la industria textil y de las confecciones de Medellín, a través de los indicadores económicos de la región y los propios de las empresas"/>
    <s v="Realizar un análisis de los indicadores económicos de la región, estableciendo el impacto de la estrategia clúster desde su implementación hasta el 2018_x000a_Analizar el impacto económico en la organización, a través de indicadores financieros_x000a_Evaluar la favorabilidad y pertinencia de la estrategia clúster en la industria textil y de las confecciones de Antioquia_x000a_"/>
    <s v="El Economista Adam Smith (1723-1790) con su ideología representada en la frase “si, en una sociedad (Industria), cada individuo (empresa) busca lograr su máximo desempeño, esto resultara en beneficio de toda la sociedad (aparato productivo)”, abrió la discusión frente a la pertinencia y conveniencia  de establecer sinergias interempresariales para mejorar la capacidad productiva individual y el desempeño  empresarial,  en su libro la riqueza de las naciones escrito en 1976 menciona la competitividad._x000a_ _x000a_El concepto clúster como modelo de integración y organización geográfica de la producción, desde una perspectiva de desarrollo económico, surge con Alfred Marshall en 1926 como una forma de organización que promovía la sinergia e interrelación de actores especializados de las cadenas productivas, buscando sinergias eficacesFuente especificada no válida.. Por su parte, Michael Porter (1998) fue uno de los primeros en introducir el concepto clúster en el contexto internacional de la competitividad empresarial, señalo: que, en un mundo globalizado con economías abiertas, las ventajas competitivas permanentes radican en determinados factores locales, tales como: el conocimiento, las relaciones y la motivación de todos aquellos, que desde una visión compartida y cooperativa logran excelentes resultados. Por ende, agrega; resulta prioritario establecer comunidades industriales (masas críticas de empresas) que, ubicadas en un determinado lugar y con rasgos culturales afines, puedan satisfacer colaborativamente sus necesidades de conocimiento, innovación y mejores prácticas estratégicas y operativas (Porter 1998). _x000a__x000a__x000a__x000a_Para Garnica y Contreras (2007):_x000a_Los clústeres representan en muchas economías mundiales el centro a partir del cual se fomenta el crecimiento económico de una nación. _x000a__x000a_En un contexto más regionalizado, los distritos industriales o clúster empresariales, surgen por la necesidad implícita de lograr una mejora en la plataforma competitiva nacional, que diera como resultado un aporte más significativo de la industria manufacturera al crecimiento del producto interno bruto colombiano; dado por el incremento en las exportaciones y el decremento en las importaciones y otros indicadores macroeconómicos que impulsaran el desarrollo económico y social del país. En ese sentido, Según el informe monitor realizado entre 1992 y 1993, citado por la cámara de comercio de Medellin (C. D. C. informe monitor 1995), entre 1991 y 1994 en el ámbito nacional la tasa de importaciones se elevó del 25 al  34% para el conjunto de la industria manufacturera, las importaciones de cultivos transitorios crecieron a una tasa anual del 22%,  y otras industrias mostraron el mismo comportamiento, lo cual señala que el modelo económico en Colombia seguía favoreciendo la estructura de importaciones, influenciando negativamente en el resultado de la  balanza comercial, y generando la no competitividad de la producción nacional. Como consecuencia de lo anterior en la década de los 90s, se generó una fuerte competencia entre los productos importados y los nacionales, generando un decremento en la producción agregada del país y por ende una disminución en los indicadores macroeconómicos de crecimiento, PIB, empleo e ingreso per cápita de los colombianos. En esa lucha los sectores más perjudicados fueron los sectores de producción textil y de calzado. Por el contrario, según el mismo informe citado por la cámara de comercio de Medellín 1995, las exportaciones se redujeron para toda la industria con un grado de apertura para 1991 de tan solo el 17% en el conglomerado de todas las industrias, y descendiendo para 1994 a tan solo un 15.4 % de apertura para toda la oferta agregada de productos exportables. _x000a_Para 1992, la industria manufacturera no vio crecer su contribución al PIB desde hace 25 años atrás informe Monitor 1993 citado por (C D C Medellin 1995)._x000a_Por otro lado, y en el mismo sentido, Acosta (2016) al realizar un análisis cronológico de eventos económicos enmarcados dentro del pasado y presente del desarrollo económico colombiano, esboza que en el año de 1991 el presidente de turno para la república de Colombia; Cesar Gaviria Trujillo, implementó las primeras políticas de apertura económica y promovió reformas para mejorar el aparato productivo nacional  y de manera gradual generar un impacto positivo en el flujo de las exportaciones y una reducción importante en las importaciones. No obstante, según el autor, la apertura necesitaba políticas que fortalecieran y preservaran los sectores donde se tuviera ventaja y los de mayor valor agregado para el país. _x000a_En el mandato de Andrés Pastrana se gestionó un plan estratégico de exportaciones, de productividad y competitividad a 10 años, donde primordialmente se dio iniciativa a los acuerdos sectoriales regionales, dando apertura y relevancia a los consejos regionales de productividad. _x000a__x000a_En los gobiernos de Álvaro Uribe, “la política de competitividad se centró en mejorar las condiciones para incrementar los negocios internacionales en el exterior, y ofrecer generosas condiciones que propiciaran confianza en los inversionistas” Acosta (2016). _x000a__x000a_El gobierno de Manuel Santos, se da prioridad a la formalización de las empresas para lograr mayores niveles de eficiencia y competitividad para lograr un mayor número de negocios; lo cual, generó muchas críticas de diversos sectores empresariales del país, ya que esto lo que promovió fue un cambio estructural en las empresas y el objetivo básico de cualquier política de desarrollo económico debe estar más focalizada en la búsqueda de oportunidades de mercado para potencializar las exportaciones y lograr que la economía crezca Acosta (2016). _x000a__x000a_¿Cuándo inicia la comunidad clúster en Medellin y que acuerdos sectoriales se realizaron?_x000a_El informe monitor 1996; desarrollado por la firma norteamericana “Monitor”, contratado por el gobierno nacional y las cámaras de comercio del país entre 1992 y 1993, develó en su momento la indiscutible necesidad de agregar el concepto competitividad en cada una de las agendas locales del país, como una política pública en pro del desarrollo económico y social de la nación. En consecuencia 5 ciudades colombianas (Cali, Cartagena, Barranquilla, Bucaramanga y Medellín) y sus respectivas cámaras de comercio, con la aprobación de los gobiernos locales y regionales, y el visto bueno de los gremios que representaban el sector privado de la producción, se dieron a la tarea de realizar estudios orientados a evaluar de manera comparativa la competitividad de cada una de estas, de tal forma que se lograra establecer las fortalezas y debilidades locales, que afectaban de alguna u otra forma el desempeño competitivo (Informe monitor 1998). Medellín; al final del estudio realizado por la firma Monitor, fue considerada como la ciudad con mejor plataforma competitiva de las cinco que fueron objeto del estudio; no obstante, señala el informe que siendo la mejor, se encuentra muy lejos de ser considerada una plataforma competitiva de talla mundial. Por lo anterior, en Medellín se empezó a trabajar sobre una nueva pedagogía y metodología para alcanzar la competitividad con estándares internacionales, dando como resultado el diseño, e implementación de la estrategia “comunidad clúster de Medellín”, teniendo como principio “La competitividad es un asunto de todos, y la única posibilidad de progreso para nuestras empresas y toda nuestra gente (Informe Monitor 1996). _x000a_La comunidad clúster de Medellin tiene su origen en el plan de desarrollo de la ciudad 2004-2007, el cual se llamó “Medellín productiva, competitiva y solidaria” (Cámara de comercio de Medellín 2006). El cual contemplaba al clúster como una alternativa para el fortalecimiento del tejido empresarial de la ciudad y la región, y un factor determinante para la proyección de la ciudad ante el mundo. Actualmente permanecen los siguientes acuerdos sectoriales: El clúster energía eléctrica; el cual abarca aproximadamente 742 empresas de la región, las cuales registraron para los 2005 activos por valor de USD 9.781 millones de dólares. El clúster textil y de las confecciones; conformado por 10.625 empresas para el 2005, con activos totales por valor de USD 1.919 millones de dólares. Respecto del tamaño, 90,3% son micros, 7,6% pequeñas, 1,7% medianas y sólo 0,5% son grandes empresas. Clúster construcción; abarca aproximadamente 6.072 empresas de la región, las cuales registraron en los 2005 activos por valor de USD3.302 millones. El clúster Turismo de Negocios, Ferias y Convenciones; Este clúster está compuesto por 6.963 empresas, con activos totales por USD609 millones. Las empresas en su mayor parte están clasificadas como micros con un porcentaje de 95,4. Las grandes y medianas en conjunto sólo alcanzan un porcentaje de 0,8. Clúster Servicios de Medicina y Odontología; este clúster, está constituido por 3.277 empresas, con activos totales por cerca de USD2.064 millones.  En los años posteriores fueron creados el Clúster TIC; creado en el 2009 y el clúster café en 2017._x000a__x000a_Al evaluar indicadores macroeconómicos desde el proyecto de investigación se abordarán los conceptos de demanda, empleo, PIB y balanza comercial por ser los utilizados en la región para hacer el seguimiento al comportamiento de la economía._x000a_Para el Departamento Nacional de Estadística DANE, el empleo se calcula por el número de personas económicamente activa (P.E.A.): también se llama fuerza laboral y son las personas en edad de trabajar._x000a_Las personas ocupadas se definen como las personas que durante el período de referencia se encontraban laborando por lo menos durante una hora remunerada a la semana, los desocupados informales, donde se agrupan personas que trabajan en negocios, empresas, trabajos en hogar sin remuneración, jornaleros y peones que no cuentan con una remuneración fija. (DANE, 2020)_x000a__x000a_El desempleo o falta de empleo, es un desajuste en el mercado laboral, donde la oferta de trabajo (por parte de los trabajadores) es superior a la demanda de trabajo (por parte de las empresas). (Economipedia, 2020)_x000a__x000a_Cuando existen más personas dispuestas a ofrecer su trabajo a las empresas que puestos de trabajo disponibles se produce una situación de desempleo. Cuando existe gente que no tiene empleo se conoce como desempleada. Para calcular la tasa de desempleo de un lugar se toman aquellas personas que estando en edad de trabajar (entre 16 y 65 años) y buscando activamente no encuentran empleo, es decir, lo que se conoce como población activa. (Economipedia, 2020)_x000a_El desempleo de un país genera crisis sociales, por afectar el crecimiento económico, la producción real del país y la diminución en la demanda, y afectaciones sociales como efectos psicológicos en la población._x000a_Según el Banco Mundial, la tasa de desempleo es la proporción de la población activa que no tiene trabajo pero que busca trabajo y está disponible para realizarlo. Las definiciones para calcular la población activa y la tasa de desempleo pueden variar ligeramente según el país._x000a__x000a_El índice de precios al consumidor (IPC) mide la evolución del costo promedio de una canasta de bienes y servicios representativa del consumo final de los hogares, expresado en relación con un período base. La variación porcentual del IPC entre dos periodos de tiempo representa la inflación observada en dicho lapso (Banco de la República, 2020)._x000a_La Balanza comercial será otro indicador importante para el logro de los objetivos del proyecto, esta se define como la diferencia entre las importaciones y las exportaciones de un país, movimientos registrados durante un año. Cuando hay déficit es porque las importaciones de bienes son superior a la exportación realizada por el país en la cual se evalúa. (Economipedia, 2020)._x000a__x000a_ En cuanto a la organización se evaluarán indicadores de desempeño financiero como son márgenes de contribución y márgenes de rentabilidad, flujo de caja generado (Ebitda), margen ebitda, crecimiento en ventas, endeudamiento, rentabilidad del activo (ROA) y rentabilidad del patrimonio (ROE), entre otros. _x000a_Indicadores que según lo definido por Oscar L. G. (García S. O. L., 2009) se entienden como:_x000a_Margen de contribución: proporción de ingresos que quedan disponibles para cubrimiento de costos y gastos fijos, y producir utilidad._x000a__x000a_Margen de rentabilidad: proporción de ingresos que quedan disponibles para atender la deuda y los dividendos_x000a_EBITDA: Utilidad antes de intereses e impuestos, por su traducción del inglés “Earnings Before,Interest, Taxes, Depretiation y Amortization”,_x000a_ROA: Rentabilidad del activo o tasa de interés que producen los activos de la empresa_x000a_ROE: combinación entre la rentabilidad del activo y riesgo asumido por la carga financiera_x000a_"/>
    <s v="El método utilizado para la realización es analítico._x000a_Enfoque: exploratorio de tipo cualitativo, buscando conocer cuál es el impacto de la estrategia clúster en la industria textil._x000a_Fuentes de información secundarias, indicadores económicos y estados financieros de las empresas del sector textil confección de Antioquia _x000a_Técnica de recolección de información:  búsquedas en página web de Cámara de Comercio de Medellín, bases de datos  especializadas como Scopus, Sciencedirect, Dialnet,  revistas Ciencias Estratégicas -UPB informes sectoriales de SuperSociedades como f fuentes de recolección de información._x000a_La interpretación se realizará mediante un análisis descriptivo crítico sobre los temas abordados del resultado financiero realizado en 12 empresas del sector textil confección más representativa de Antioquia _x000a_"/>
    <s v="Según Supersociedades  (Supersociedades, 2012, 2014, 2018 y 2017)el sector textil confección concentra su principal actividad Bogotá, sin embargo, el 28.83% de la producción se realiza en Antioquia, siendo la segunda región del país en mayor contribución al PIB.  La principal fortaleza de los textiles antioqueños, se presenta en la elaboración de tejidos planos de algodón, tejidos de punto fibras artificiales y sintéticas, así como confecciones._x000a__x000a_Entre los años 2008 y 2009 el sector presentó un decrecimiento, producto de una de las crisis más difíciles producto de la revaluación, así como el ingreso de productos de China y la Unión Europea, además de la crisis fronteriza entre Colombia y Venezuela._x000a__x000a_Entre los años 2010 y 2011 se presenta una recuperación en el sector a nivel nacional, excepto en hilaturas que sigue presentando decrecimiento de -7.82%_x000a__x000a_El sector exportación textil corresponden al 1% de las exportaciones totales, sin embargo entre los años 2011 y 2012 disminuyeron en -2.81%, por otro lado ese mismo período fue favorable para exportación de prendas de vestir presentó un crecimiento del 8.4%_x000a__x000a_En el mismo período, aunque el resultado es favorable, por otra parte el país tuvo que afrontar el incremento del contrabando e importaciones de productos de bajo costo._x000a__x000a_El sector Textil-Confecciones colombiano, elabora más de 200 mil toneladas de fibras, durante 2000 y 2011 generó los mayores ingresos junto con la fabricación de prendas_x000a__x000a_El sector textil colombiano, jugador fundamental de la economía ha tenido que afrontar diferentes crisis en diversos momentos, situaciones que afectan el empleo y el bienestar de las familias, razones por lo cual se hace presente en todas las iniciativas de gobierno, buscando siempre condiciones para fortalecerlo para proteger el empleo y el ingreso de los hogares._x000a__x000a_Por el lado de las empresas se edificaron las 12 empresas del sector más significativa por el monto de los activos y el valor de las ventas, a ellas se les va a evaluar el desempeño financiero para identificar la contribución con los indicadores macroeconómicos de la región, resultado que se presentará en otra fase de la investigación._x000a__x000a_Colombia además de diseñar estrategias como el clúster deben atacar el contrabando, la entrada de textiles de bajo costo de países asiáticos y Panamá._x000a__x000a_Debe diseñar estrategias para estimular la demanda interna, dado que los productos son de muy buena calidad y compiten con las principales ciudades de la moda como Milán y París_x000a_"/>
    <s v="El sector textil confección ha sido ícono del desarrollo económico de la región y de sus familias, sin embargo, debe hacer esfuerzos incansables por continuar jugando un papel importante en el desarrollo de la región._x000a__x000a_Medellín como epicentro de la moda de Antioquia a través de sus ferias como Colombiatex y Colombia moda, debe velar por el fortalecimiento del sector para continuar aportando al desarrollo económico de la región, por lo tanto, debe continuar fortaleciendo estrategias de administración como el Clúster Textil confección puesto que mediante un trabajo colaborativo, permitirá preservar los puestos de trabajo generados. _x000a__x000a_La contribución del sector textil confección a los indicadores económicos de la región ha  sido y continúa siendo necesario en la dinámica empresarial de la región, por lo tanto se debe continuar desarrollando la estrategia para fortalecer el sector. _x000a_"/>
    <s v="Banco de la República. (15 de 03 de 2020). Banrep.gov.co. Obtenido de Banrep.gov.co: https://www.banrep.gov.co/es/glosario/ipc_x000a__x000a_Cámara de Comercio de Medellín, (1995). Informe monitor: la ventaja competitiva de Medellín. Litografía Especial._x000a__x000a_Cámara de Comercio de Medellín, (2006). Clústeres: una estrategia para crear ventaja competitiva. Cámara de Comercio de Medellín para Antioquia._x000a__x000a_Cámara de Comercio de Medellín, (2019). Perfiles socioeconómicos de las subregiones de Antioquia. Cámara de Comercio de Medellín para Antioquia._x000a__x000a_DANE. (03 de 2020). DANE. Obtenido de DANE: https://www.dane.gov.co/index.php/estadisticas-por-tema/mercado-laboral/empleo-y-desempleo_x000a_Economipedia. (04 de 02 de 2020). Economipedia. Obtenido de Economipedia: https://economipedia.com/definiciones/desempleo-paro.html_x000a__x000a_Garnica, J. R. V., &amp; Contreras, F. A. G. (2007). Los clusters industriales: precisión conceptual y desarrollo teórico. Cuadernos de Administración, 20(33), 303-322._x000a__x000a_García S. O. L. (2009). Administración Finannciera Fundamentos y aplicación. Cali: Prensa Moderna Impresores._x000a__x000a_Medellín, C. D. C. (1995). Informe monitor: la ventaja competitiva de Medellín. Litografía Especial._x000a_Porter, M. E. (1998). Clusters. Innovation, and Competitiveness: New Findings and Implications for Policy.(I. f.-H. School, Entrevistador) Stockholm, Sweden._x000a__x000a_Supersociedades. (2012, 2014, 2018 y 2017). Informes sectoriales 2008 a 2017. Bogotá: Supersociedades._x000a_"/>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D3D12FF-8028-402A-9953-817FE1834F54}" name="TablaDiná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Semilleros participantes">
  <location ref="A24:B40" firstHeaderRow="1" firstDataRow="1" firstDataCol="1"/>
  <pivotFields count="44">
    <pivotField axis="axisRow" showAll="0">
      <items count="16">
        <item x="9"/>
        <item x="7"/>
        <item x="5"/>
        <item x="10"/>
        <item x="6"/>
        <item x="14"/>
        <item x="3"/>
        <item x="13"/>
        <item x="2"/>
        <item x="1"/>
        <item x="12"/>
        <item x="0"/>
        <item x="8"/>
        <item x="4"/>
        <item x="11"/>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5">
        <item m="1" x="3"/>
        <item x="1"/>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6">
    <i>
      <x/>
    </i>
    <i>
      <x v="1"/>
    </i>
    <i>
      <x v="2"/>
    </i>
    <i>
      <x v="3"/>
    </i>
    <i>
      <x v="4"/>
    </i>
    <i>
      <x v="5"/>
    </i>
    <i>
      <x v="6"/>
    </i>
    <i>
      <x v="7"/>
    </i>
    <i>
      <x v="8"/>
    </i>
    <i>
      <x v="9"/>
    </i>
    <i>
      <x v="10"/>
    </i>
    <i>
      <x v="11"/>
    </i>
    <i>
      <x v="12"/>
    </i>
    <i>
      <x v="13"/>
    </i>
    <i>
      <x v="14"/>
    </i>
    <i t="grand">
      <x/>
    </i>
  </rowItems>
  <colItems count="1">
    <i/>
  </colItems>
  <dataFields count="1">
    <dataField name="Cantidad"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AA0F6B4-B171-4382-853D-CA49714769C2}"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Modalidad">
  <location ref="A16:B20" firstHeaderRow="1" firstDataRow="1" firstDataCol="1"/>
  <pivotFields count="44">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5">
        <item m="1" x="3"/>
        <item x="1"/>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8"/>
  </rowFields>
  <rowItems count="4">
    <i>
      <x v="1"/>
    </i>
    <i>
      <x v="2"/>
    </i>
    <i>
      <x v="3"/>
    </i>
    <i t="grand">
      <x/>
    </i>
  </rowItems>
  <colItems count="1">
    <i/>
  </colItems>
  <dataFields count="1">
    <dataField name="Cantidad"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D1892A8B-3C82-4A1F-9083-043F7442A45F}"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7" rowHeaderCaption="Escuelas">
  <location ref="A3:B12" firstHeaderRow="1" firstDataRow="1" firstDataCol="1"/>
  <pivotFields count="44">
    <pivotField showAll="0"/>
    <pivotField dataField="1" showAll="0"/>
    <pivotField showAll="0"/>
    <pivotField showAll="0"/>
    <pivotField showAll="0"/>
    <pivotField showAll="0"/>
    <pivotField showAll="0"/>
    <pivotField axis="axisRow" showAll="0">
      <items count="9">
        <item x="7"/>
        <item x="6"/>
        <item x="4"/>
        <item x="0"/>
        <item x="2"/>
        <item x="5"/>
        <item x="3"/>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9">
    <i>
      <x/>
    </i>
    <i>
      <x v="1"/>
    </i>
    <i>
      <x v="2"/>
    </i>
    <i>
      <x v="3"/>
    </i>
    <i>
      <x v="4"/>
    </i>
    <i>
      <x v="5"/>
    </i>
    <i>
      <x v="6"/>
    </i>
    <i>
      <x v="7"/>
    </i>
    <i t="grand">
      <x/>
    </i>
  </rowItems>
  <colItems count="1">
    <i/>
  </colItems>
  <dataFields count="1">
    <dataField name="Cantidad" fld="1" subtotal="count" baseField="0" baseItem="0"/>
  </dataFields>
  <chartFormats count="18">
    <chartFormat chart="0" format="0" series="1">
      <pivotArea type="data" outline="0" fieldPosition="0">
        <references count="1">
          <reference field="4294967294" count="1" selected="0">
            <x v="0"/>
          </reference>
        </references>
      </pivotArea>
    </chartFormat>
    <chartFormat chart="2" format="10" series="1">
      <pivotArea type="data" outline="0" fieldPosition="0">
        <references count="1">
          <reference field="4294967294" count="1" selected="0">
            <x v="0"/>
          </reference>
        </references>
      </pivotArea>
    </chartFormat>
    <chartFormat chart="2" format="11">
      <pivotArea type="data" outline="0" fieldPosition="0">
        <references count="2">
          <reference field="4294967294" count="1" selected="0">
            <x v="0"/>
          </reference>
          <reference field="7" count="1" selected="0">
            <x v="0"/>
          </reference>
        </references>
      </pivotArea>
    </chartFormat>
    <chartFormat chart="2" format="12">
      <pivotArea type="data" outline="0" fieldPosition="0">
        <references count="2">
          <reference field="4294967294" count="1" selected="0">
            <x v="0"/>
          </reference>
          <reference field="7" count="1" selected="0">
            <x v="1"/>
          </reference>
        </references>
      </pivotArea>
    </chartFormat>
    <chartFormat chart="2" format="13">
      <pivotArea type="data" outline="0" fieldPosition="0">
        <references count="2">
          <reference field="4294967294" count="1" selected="0">
            <x v="0"/>
          </reference>
          <reference field="7" count="1" selected="0">
            <x v="2"/>
          </reference>
        </references>
      </pivotArea>
    </chartFormat>
    <chartFormat chart="2" format="14">
      <pivotArea type="data" outline="0" fieldPosition="0">
        <references count="2">
          <reference field="4294967294" count="1" selected="0">
            <x v="0"/>
          </reference>
          <reference field="7" count="1" selected="0">
            <x v="3"/>
          </reference>
        </references>
      </pivotArea>
    </chartFormat>
    <chartFormat chart="2" format="15">
      <pivotArea type="data" outline="0" fieldPosition="0">
        <references count="2">
          <reference field="4294967294" count="1" selected="0">
            <x v="0"/>
          </reference>
          <reference field="7" count="1" selected="0">
            <x v="4"/>
          </reference>
        </references>
      </pivotArea>
    </chartFormat>
    <chartFormat chart="2" format="16">
      <pivotArea type="data" outline="0" fieldPosition="0">
        <references count="2">
          <reference field="4294967294" count="1" selected="0">
            <x v="0"/>
          </reference>
          <reference field="7" count="1" selected="0">
            <x v="5"/>
          </reference>
        </references>
      </pivotArea>
    </chartFormat>
    <chartFormat chart="2" format="17">
      <pivotArea type="data" outline="0" fieldPosition="0">
        <references count="2">
          <reference field="4294967294" count="1" selected="0">
            <x v="0"/>
          </reference>
          <reference field="7" count="1" selected="0">
            <x v="6"/>
          </reference>
        </references>
      </pivotArea>
    </chartFormat>
    <chartFormat chart="2" format="18">
      <pivotArea type="data" outline="0" fieldPosition="0">
        <references count="2">
          <reference field="4294967294" count="1" selected="0">
            <x v="0"/>
          </reference>
          <reference field="7" count="1" selected="0">
            <x v="7"/>
          </reference>
        </references>
      </pivotArea>
    </chartFormat>
    <chartFormat chart="0" format="1">
      <pivotArea type="data" outline="0" fieldPosition="0">
        <references count="2">
          <reference field="4294967294" count="1" selected="0">
            <x v="0"/>
          </reference>
          <reference field="7" count="1" selected="0">
            <x v="0"/>
          </reference>
        </references>
      </pivotArea>
    </chartFormat>
    <chartFormat chart="0" format="2">
      <pivotArea type="data" outline="0" fieldPosition="0">
        <references count="2">
          <reference field="4294967294" count="1" selected="0">
            <x v="0"/>
          </reference>
          <reference field="7" count="1" selected="0">
            <x v="1"/>
          </reference>
        </references>
      </pivotArea>
    </chartFormat>
    <chartFormat chart="0" format="3">
      <pivotArea type="data" outline="0" fieldPosition="0">
        <references count="2">
          <reference field="4294967294" count="1" selected="0">
            <x v="0"/>
          </reference>
          <reference field="7" count="1" selected="0">
            <x v="2"/>
          </reference>
        </references>
      </pivotArea>
    </chartFormat>
    <chartFormat chart="0" format="4">
      <pivotArea type="data" outline="0" fieldPosition="0">
        <references count="2">
          <reference field="4294967294" count="1" selected="0">
            <x v="0"/>
          </reference>
          <reference field="7" count="1" selected="0">
            <x v="3"/>
          </reference>
        </references>
      </pivotArea>
    </chartFormat>
    <chartFormat chart="0" format="5">
      <pivotArea type="data" outline="0" fieldPosition="0">
        <references count="2">
          <reference field="4294967294" count="1" selected="0">
            <x v="0"/>
          </reference>
          <reference field="7" count="1" selected="0">
            <x v="4"/>
          </reference>
        </references>
      </pivotArea>
    </chartFormat>
    <chartFormat chart="0" format="6">
      <pivotArea type="data" outline="0" fieldPosition="0">
        <references count="2">
          <reference field="4294967294" count="1" selected="0">
            <x v="0"/>
          </reference>
          <reference field="7" count="1" selected="0">
            <x v="5"/>
          </reference>
        </references>
      </pivotArea>
    </chartFormat>
    <chartFormat chart="0" format="7">
      <pivotArea type="data" outline="0" fieldPosition="0">
        <references count="2">
          <reference field="4294967294" count="1" selected="0">
            <x v="0"/>
          </reference>
          <reference field="7" count="1" selected="0">
            <x v="6"/>
          </reference>
        </references>
      </pivotArea>
    </chartFormat>
    <chartFormat chart="0" format="8">
      <pivotArea type="data" outline="0" fieldPosition="0">
        <references count="2">
          <reference field="4294967294" count="1" selected="0">
            <x v="0"/>
          </reference>
          <reference field="7"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E92F8-1292-4238-BFA5-3CC8A6393FC0}">
  <dimension ref="A1:AR22"/>
  <sheetViews>
    <sheetView tabSelected="1" view="pageBreakPreview" zoomScaleNormal="100" zoomScaleSheetLayoutView="100" workbookViewId="0">
      <selection sqref="A1:XFD1048576"/>
    </sheetView>
  </sheetViews>
  <sheetFormatPr baseColWidth="10" defaultColWidth="85.28515625" defaultRowHeight="14.25" x14ac:dyDescent="0.2"/>
  <cols>
    <col min="1" max="1" width="85.140625" style="26" bestFit="1" customWidth="1"/>
    <col min="2" max="2" width="23.28515625" style="26" bestFit="1" customWidth="1"/>
    <col min="3" max="3" width="37.85546875" style="26" bestFit="1" customWidth="1"/>
    <col min="4" max="4" width="23.5703125" style="26" bestFit="1" customWidth="1"/>
    <col min="5" max="5" width="44.5703125" style="26" bestFit="1" customWidth="1"/>
    <col min="6" max="6" width="32" style="26" bestFit="1" customWidth="1"/>
    <col min="7" max="7" width="41" style="26" bestFit="1" customWidth="1"/>
    <col min="8" max="8" width="55.42578125" style="26" bestFit="1" customWidth="1"/>
    <col min="9" max="9" width="35.5703125" style="26" bestFit="1" customWidth="1"/>
    <col min="10" max="10" width="54" style="26" bestFit="1" customWidth="1"/>
    <col min="11" max="11" width="28.7109375" style="26" bestFit="1" customWidth="1"/>
    <col min="12" max="12" width="25.28515625" style="26" bestFit="1" customWidth="1"/>
    <col min="13" max="13" width="39.5703125" style="26" bestFit="1" customWidth="1"/>
    <col min="14" max="14" width="17.5703125" style="26" bestFit="1" customWidth="1"/>
    <col min="15" max="15" width="23.5703125" style="26" bestFit="1" customWidth="1"/>
    <col min="16" max="16" width="30" style="26" bestFit="1" customWidth="1"/>
    <col min="17" max="17" width="20.28515625" style="26" bestFit="1" customWidth="1"/>
    <col min="18" max="18" width="17.28515625" style="26" bestFit="1" customWidth="1"/>
    <col min="19" max="19" width="13.85546875" style="26" bestFit="1" customWidth="1"/>
    <col min="20" max="20" width="9.85546875" style="26" bestFit="1" customWidth="1"/>
    <col min="21" max="21" width="37.85546875" style="26" bestFit="1" customWidth="1"/>
    <col min="22" max="22" width="17.5703125" style="26" bestFit="1" customWidth="1"/>
    <col min="23" max="23" width="23.5703125" style="26" bestFit="1" customWidth="1"/>
    <col min="24" max="24" width="27.42578125" style="26" bestFit="1" customWidth="1"/>
    <col min="25" max="25" width="20.28515625" style="26" bestFit="1" customWidth="1"/>
    <col min="26" max="26" width="17.28515625" style="26" bestFit="1" customWidth="1"/>
    <col min="27" max="27" width="37" style="26" bestFit="1" customWidth="1"/>
    <col min="28" max="28" width="33.7109375" style="26" bestFit="1" customWidth="1"/>
    <col min="29" max="29" width="37.7109375" style="26" bestFit="1" customWidth="1"/>
    <col min="30" max="30" width="166.5703125" style="26" bestFit="1" customWidth="1"/>
    <col min="31" max="39" width="255.7109375" style="26" bestFit="1" customWidth="1"/>
    <col min="40" max="40" width="48.140625" style="26" bestFit="1" customWidth="1"/>
    <col min="41" max="41" width="255.7109375" style="26" bestFit="1" customWidth="1"/>
    <col min="42" max="42" width="17.5703125" style="26" bestFit="1" customWidth="1"/>
    <col min="43" max="43" width="19.140625" style="26" bestFit="1" customWidth="1"/>
    <col min="44" max="44" width="20" style="26" bestFit="1" customWidth="1"/>
    <col min="45" max="16384" width="85.28515625" style="26"/>
  </cols>
  <sheetData>
    <row r="1" spans="1:44" s="5" customFormat="1" ht="51" customHeight="1" x14ac:dyDescent="0.2">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12</v>
      </c>
      <c r="V1" s="4" t="s">
        <v>13</v>
      </c>
      <c r="W1" s="4" t="s">
        <v>14</v>
      </c>
      <c r="X1" s="4" t="s">
        <v>15</v>
      </c>
      <c r="Y1" s="4" t="s">
        <v>16</v>
      </c>
      <c r="Z1" s="4" t="s">
        <v>17</v>
      </c>
      <c r="AA1" s="4" t="s">
        <v>20</v>
      </c>
      <c r="AB1" s="4" t="s">
        <v>17</v>
      </c>
      <c r="AC1" s="4" t="s">
        <v>21</v>
      </c>
      <c r="AD1" s="4" t="s">
        <v>22</v>
      </c>
      <c r="AE1" s="4" t="s">
        <v>23</v>
      </c>
      <c r="AF1" s="4" t="s">
        <v>24</v>
      </c>
      <c r="AG1" s="4" t="s">
        <v>25</v>
      </c>
      <c r="AH1" s="4" t="s">
        <v>26</v>
      </c>
      <c r="AI1" s="4" t="s">
        <v>27</v>
      </c>
      <c r="AJ1" s="4" t="s">
        <v>28</v>
      </c>
      <c r="AK1" s="4" t="s">
        <v>29</v>
      </c>
      <c r="AL1" s="4" t="s">
        <v>30</v>
      </c>
      <c r="AM1" s="4" t="s">
        <v>31</v>
      </c>
      <c r="AN1" s="4" t="s">
        <v>32</v>
      </c>
      <c r="AO1" s="4" t="s">
        <v>33</v>
      </c>
      <c r="AP1" s="4" t="s">
        <v>34</v>
      </c>
      <c r="AQ1" s="4" t="s">
        <v>35</v>
      </c>
      <c r="AR1" s="4" t="s">
        <v>36</v>
      </c>
    </row>
    <row r="2" spans="1:44" s="5" customFormat="1" ht="51" customHeight="1" x14ac:dyDescent="0.2">
      <c r="A2" s="6"/>
      <c r="B2" s="7" t="s">
        <v>46</v>
      </c>
      <c r="C2" s="7" t="s">
        <v>47</v>
      </c>
      <c r="D2" s="7">
        <v>1017170445</v>
      </c>
      <c r="E2" s="7" t="s">
        <v>48</v>
      </c>
      <c r="F2" s="7">
        <v>3017240223</v>
      </c>
      <c r="G2" s="7" t="s">
        <v>37</v>
      </c>
      <c r="H2" s="7" t="s">
        <v>38</v>
      </c>
      <c r="I2" s="7" t="s">
        <v>39</v>
      </c>
      <c r="J2" s="7" t="s">
        <v>49</v>
      </c>
      <c r="K2" s="7" t="s">
        <v>41</v>
      </c>
      <c r="L2" s="7" t="s">
        <v>42</v>
      </c>
      <c r="M2" s="7" t="s">
        <v>50</v>
      </c>
      <c r="N2" s="7">
        <v>1720210029</v>
      </c>
      <c r="O2" s="7">
        <v>1007338476</v>
      </c>
      <c r="P2" s="7" t="s">
        <v>51</v>
      </c>
      <c r="Q2" s="7">
        <v>3206538884</v>
      </c>
      <c r="R2" s="7" t="s">
        <v>52</v>
      </c>
      <c r="S2" s="7" t="s">
        <v>53</v>
      </c>
      <c r="T2" s="7" t="s">
        <v>54</v>
      </c>
      <c r="U2" s="7" t="s">
        <v>55</v>
      </c>
      <c r="V2" s="7">
        <v>1810660098</v>
      </c>
      <c r="W2" s="7">
        <v>1035917784</v>
      </c>
      <c r="X2" s="7" t="s">
        <v>56</v>
      </c>
      <c r="Y2" s="7">
        <v>3146051412</v>
      </c>
      <c r="Z2" s="7" t="s">
        <v>52</v>
      </c>
      <c r="AA2" s="7" t="s">
        <v>57</v>
      </c>
      <c r="AB2" s="8" t="s">
        <v>43</v>
      </c>
      <c r="AC2" s="7" t="s">
        <v>44</v>
      </c>
      <c r="AD2" s="7" t="s">
        <v>58</v>
      </c>
      <c r="AE2" s="7" t="s">
        <v>59</v>
      </c>
      <c r="AF2" s="7" t="s">
        <v>60</v>
      </c>
      <c r="AG2" s="7" t="s">
        <v>61</v>
      </c>
      <c r="AH2" s="7" t="s">
        <v>62</v>
      </c>
      <c r="AI2" s="7" t="s">
        <v>63</v>
      </c>
      <c r="AJ2" s="7" t="s">
        <v>64</v>
      </c>
      <c r="AK2" s="7" t="s">
        <v>65</v>
      </c>
      <c r="AL2" s="7" t="s">
        <v>66</v>
      </c>
      <c r="AM2" s="7"/>
      <c r="AN2" s="7"/>
      <c r="AO2" s="7"/>
      <c r="AP2" s="7"/>
      <c r="AQ2" s="7"/>
      <c r="AR2" s="7"/>
    </row>
    <row r="3" spans="1:44" s="5" customFormat="1" ht="51" customHeight="1" x14ac:dyDescent="0.2">
      <c r="A3" s="6" t="s">
        <v>85</v>
      </c>
      <c r="B3" s="7" t="s">
        <v>46</v>
      </c>
      <c r="C3" s="7" t="s">
        <v>86</v>
      </c>
      <c r="D3" s="7">
        <v>1098640740</v>
      </c>
      <c r="E3" s="7" t="s">
        <v>87</v>
      </c>
      <c r="F3" s="7">
        <v>3184001589</v>
      </c>
      <c r="G3" s="7" t="s">
        <v>72</v>
      </c>
      <c r="H3" s="7" t="s">
        <v>73</v>
      </c>
      <c r="I3" s="7" t="s">
        <v>74</v>
      </c>
      <c r="J3" s="7" t="s">
        <v>75</v>
      </c>
      <c r="K3" s="7" t="s">
        <v>76</v>
      </c>
      <c r="L3" s="7" t="s">
        <v>77</v>
      </c>
      <c r="M3" s="7" t="s">
        <v>88</v>
      </c>
      <c r="N3" s="7">
        <v>1811980551</v>
      </c>
      <c r="O3" s="7">
        <v>1037657441</v>
      </c>
      <c r="P3" s="7" t="s">
        <v>89</v>
      </c>
      <c r="Q3" s="7">
        <v>3016791669</v>
      </c>
      <c r="R3" s="7" t="s">
        <v>90</v>
      </c>
      <c r="S3" s="7" t="s">
        <v>53</v>
      </c>
      <c r="T3" s="7" t="s">
        <v>54</v>
      </c>
      <c r="U3" s="7" t="s">
        <v>91</v>
      </c>
      <c r="V3" s="7">
        <v>1920660045</v>
      </c>
      <c r="W3" s="7">
        <v>1920660045</v>
      </c>
      <c r="X3" s="7" t="s">
        <v>92</v>
      </c>
      <c r="Y3" s="7">
        <v>3042354039</v>
      </c>
      <c r="Z3" s="7" t="s">
        <v>52</v>
      </c>
      <c r="AA3" s="7" t="s">
        <v>57</v>
      </c>
      <c r="AB3" s="8" t="s">
        <v>43</v>
      </c>
      <c r="AC3" s="7" t="s">
        <v>44</v>
      </c>
      <c r="AD3" s="7" t="s">
        <v>93</v>
      </c>
      <c r="AE3" s="7" t="s">
        <v>94</v>
      </c>
      <c r="AF3" s="7" t="s">
        <v>95</v>
      </c>
      <c r="AG3" s="7" t="s">
        <v>96</v>
      </c>
      <c r="AH3" s="7" t="s">
        <v>97</v>
      </c>
      <c r="AI3" s="7" t="s">
        <v>98</v>
      </c>
      <c r="AJ3" s="7" t="s">
        <v>99</v>
      </c>
      <c r="AK3" s="7" t="s">
        <v>100</v>
      </c>
      <c r="AL3" s="7" t="s">
        <v>101</v>
      </c>
      <c r="AM3" s="7"/>
      <c r="AN3" s="7"/>
      <c r="AO3" s="7"/>
      <c r="AP3" s="7"/>
      <c r="AQ3" s="7"/>
      <c r="AR3" s="7"/>
    </row>
    <row r="4" spans="1:44" s="5" customFormat="1" ht="51" customHeight="1" x14ac:dyDescent="0.2">
      <c r="A4" s="6" t="s">
        <v>107</v>
      </c>
      <c r="B4" s="7" t="s">
        <v>46</v>
      </c>
      <c r="C4" s="7" t="s">
        <v>108</v>
      </c>
      <c r="D4" s="7">
        <v>1152436759</v>
      </c>
      <c r="E4" s="7" t="s">
        <v>109</v>
      </c>
      <c r="F4" s="7">
        <v>3013371481</v>
      </c>
      <c r="G4" s="7" t="s">
        <v>37</v>
      </c>
      <c r="H4" s="7" t="s">
        <v>38</v>
      </c>
      <c r="I4" s="7" t="s">
        <v>39</v>
      </c>
      <c r="J4" s="7" t="s">
        <v>40</v>
      </c>
      <c r="K4" s="7" t="s">
        <v>70</v>
      </c>
      <c r="L4" s="7" t="s">
        <v>78</v>
      </c>
      <c r="M4" s="7" t="s">
        <v>110</v>
      </c>
      <c r="N4" s="7">
        <v>1610210031</v>
      </c>
      <c r="O4" s="7">
        <v>1037626985</v>
      </c>
      <c r="P4" s="7" t="s">
        <v>111</v>
      </c>
      <c r="Q4" s="7">
        <v>3103889472</v>
      </c>
      <c r="R4" s="7" t="s">
        <v>52</v>
      </c>
      <c r="S4" s="7" t="s">
        <v>53</v>
      </c>
      <c r="T4" s="7" t="s">
        <v>54</v>
      </c>
      <c r="U4" s="7"/>
      <c r="V4" s="7"/>
      <c r="W4" s="7"/>
      <c r="X4" s="7"/>
      <c r="Y4" s="7"/>
      <c r="Z4" s="7"/>
      <c r="AA4" s="7" t="s">
        <v>57</v>
      </c>
      <c r="AB4" s="8" t="s">
        <v>43</v>
      </c>
      <c r="AC4" s="7" t="s">
        <v>44</v>
      </c>
      <c r="AD4" s="7" t="s">
        <v>112</v>
      </c>
      <c r="AE4" s="7" t="s">
        <v>113</v>
      </c>
      <c r="AF4" s="7" t="s">
        <v>114</v>
      </c>
      <c r="AG4" s="7" t="s">
        <v>115</v>
      </c>
      <c r="AH4" s="7" t="s">
        <v>116</v>
      </c>
      <c r="AI4" s="7" t="s">
        <v>117</v>
      </c>
      <c r="AJ4" s="7" t="s">
        <v>118</v>
      </c>
      <c r="AK4" s="7" t="s">
        <v>119</v>
      </c>
      <c r="AL4" s="7" t="s">
        <v>120</v>
      </c>
      <c r="AM4" s="7"/>
      <c r="AN4" s="7"/>
      <c r="AO4" s="7"/>
      <c r="AP4" s="7"/>
      <c r="AQ4" s="7"/>
      <c r="AR4" s="7"/>
    </row>
    <row r="5" spans="1:44" s="5" customFormat="1" ht="51" customHeight="1" x14ac:dyDescent="0.2">
      <c r="A5" s="6" t="s">
        <v>121</v>
      </c>
      <c r="B5" s="7" t="s">
        <v>46</v>
      </c>
      <c r="C5" s="7" t="s">
        <v>122</v>
      </c>
      <c r="D5" s="7">
        <v>32150840</v>
      </c>
      <c r="E5" s="7" t="s">
        <v>123</v>
      </c>
      <c r="F5" s="7">
        <v>3502894636</v>
      </c>
      <c r="G5" s="7" t="s">
        <v>37</v>
      </c>
      <c r="H5" s="7" t="s">
        <v>82</v>
      </c>
      <c r="I5" s="7" t="s">
        <v>69</v>
      </c>
      <c r="J5" s="7" t="s">
        <v>124</v>
      </c>
      <c r="K5" s="7" t="s">
        <v>70</v>
      </c>
      <c r="L5" s="7" t="s">
        <v>84</v>
      </c>
      <c r="M5" s="7" t="s">
        <v>125</v>
      </c>
      <c r="N5" s="7">
        <v>1711980259</v>
      </c>
      <c r="O5" s="7">
        <v>43597606</v>
      </c>
      <c r="P5" s="7" t="s">
        <v>126</v>
      </c>
      <c r="Q5" s="7">
        <v>3108203424</v>
      </c>
      <c r="R5" s="7" t="s">
        <v>90</v>
      </c>
      <c r="S5" s="7" t="s">
        <v>53</v>
      </c>
      <c r="T5" s="7" t="s">
        <v>54</v>
      </c>
      <c r="U5" s="7" t="s">
        <v>127</v>
      </c>
      <c r="V5" s="7">
        <v>1820210091</v>
      </c>
      <c r="W5" s="7">
        <v>1053802584</v>
      </c>
      <c r="X5" s="7" t="s">
        <v>128</v>
      </c>
      <c r="Y5" s="7">
        <v>3214248099</v>
      </c>
      <c r="Z5" s="7" t="s">
        <v>52</v>
      </c>
      <c r="AA5" s="7" t="s">
        <v>57</v>
      </c>
      <c r="AB5" s="8" t="s">
        <v>43</v>
      </c>
      <c r="AC5" s="7" t="s">
        <v>44</v>
      </c>
      <c r="AD5" s="7" t="s">
        <v>129</v>
      </c>
      <c r="AE5" s="7" t="s">
        <v>130</v>
      </c>
      <c r="AF5" s="7" t="s">
        <v>131</v>
      </c>
      <c r="AG5" s="7" t="s">
        <v>132</v>
      </c>
      <c r="AH5" s="7" t="s">
        <v>133</v>
      </c>
      <c r="AI5" s="7" t="s">
        <v>134</v>
      </c>
      <c r="AJ5" s="7" t="s">
        <v>135</v>
      </c>
      <c r="AK5" s="7" t="s">
        <v>136</v>
      </c>
      <c r="AL5" s="7" t="s">
        <v>137</v>
      </c>
      <c r="AM5" s="7"/>
      <c r="AN5" s="7"/>
      <c r="AO5" s="7"/>
      <c r="AP5" s="7"/>
      <c r="AQ5" s="7"/>
      <c r="AR5" s="7"/>
    </row>
    <row r="6" spans="1:44" s="5" customFormat="1" ht="51" customHeight="1" x14ac:dyDescent="0.2">
      <c r="A6" s="6" t="s">
        <v>139</v>
      </c>
      <c r="B6" s="7" t="s">
        <v>46</v>
      </c>
      <c r="C6" s="7" t="s">
        <v>140</v>
      </c>
      <c r="D6" s="7">
        <v>1152436759</v>
      </c>
      <c r="E6" s="7" t="s">
        <v>109</v>
      </c>
      <c r="F6" s="7">
        <v>3013371481</v>
      </c>
      <c r="G6" s="7" t="s">
        <v>37</v>
      </c>
      <c r="H6" s="7" t="s">
        <v>38</v>
      </c>
      <c r="I6" s="7" t="s">
        <v>39</v>
      </c>
      <c r="J6" s="7" t="s">
        <v>40</v>
      </c>
      <c r="K6" s="7" t="s">
        <v>70</v>
      </c>
      <c r="L6" s="7" t="s">
        <v>84</v>
      </c>
      <c r="M6" s="7" t="s">
        <v>141</v>
      </c>
      <c r="N6" s="7">
        <v>1711980996</v>
      </c>
      <c r="O6" s="7">
        <v>1214728355</v>
      </c>
      <c r="P6" s="7" t="s">
        <v>142</v>
      </c>
      <c r="Q6" s="7">
        <v>3125098349</v>
      </c>
      <c r="R6" s="7" t="s">
        <v>52</v>
      </c>
      <c r="S6" s="7" t="s">
        <v>53</v>
      </c>
      <c r="T6" s="7" t="s">
        <v>54</v>
      </c>
      <c r="U6" s="7" t="s">
        <v>143</v>
      </c>
      <c r="V6" s="7">
        <v>1810210234</v>
      </c>
      <c r="W6" s="7">
        <v>1152694764</v>
      </c>
      <c r="X6" s="7" t="s">
        <v>144</v>
      </c>
      <c r="Y6" s="7">
        <v>3013371481</v>
      </c>
      <c r="Z6" s="7" t="s">
        <v>52</v>
      </c>
      <c r="AA6" s="7" t="s">
        <v>57</v>
      </c>
      <c r="AB6" s="8" t="s">
        <v>43</v>
      </c>
      <c r="AC6" s="7" t="s">
        <v>44</v>
      </c>
      <c r="AD6" s="7" t="s">
        <v>145</v>
      </c>
      <c r="AE6" s="7" t="s">
        <v>146</v>
      </c>
      <c r="AF6" s="7" t="s">
        <v>147</v>
      </c>
      <c r="AG6" s="7" t="s">
        <v>148</v>
      </c>
      <c r="AH6" s="7" t="s">
        <v>149</v>
      </c>
      <c r="AI6" s="7" t="s">
        <v>150</v>
      </c>
      <c r="AJ6" s="7" t="s">
        <v>151</v>
      </c>
      <c r="AK6" s="7" t="s">
        <v>152</v>
      </c>
      <c r="AL6" s="7" t="s">
        <v>153</v>
      </c>
      <c r="AM6" s="7"/>
      <c r="AN6" s="7"/>
      <c r="AO6" s="7"/>
      <c r="AP6" s="7"/>
      <c r="AQ6" s="7"/>
      <c r="AR6" s="7"/>
    </row>
    <row r="7" spans="1:44" s="5" customFormat="1" ht="51" customHeight="1" x14ac:dyDescent="0.2">
      <c r="A7" s="9" t="s">
        <v>158</v>
      </c>
      <c r="B7" s="10" t="s">
        <v>46</v>
      </c>
      <c r="C7" s="10" t="s">
        <v>159</v>
      </c>
      <c r="D7" s="10">
        <v>1017133200</v>
      </c>
      <c r="E7" s="10" t="s">
        <v>160</v>
      </c>
      <c r="F7" s="10">
        <v>3002161746</v>
      </c>
      <c r="G7" s="10" t="s">
        <v>67</v>
      </c>
      <c r="H7" s="10" t="s">
        <v>68</v>
      </c>
      <c r="I7" s="10" t="s">
        <v>69</v>
      </c>
      <c r="J7" s="10" t="s">
        <v>161</v>
      </c>
      <c r="K7" s="10" t="s">
        <v>70</v>
      </c>
      <c r="L7" s="10" t="s">
        <v>162</v>
      </c>
      <c r="M7" s="10" t="s">
        <v>163</v>
      </c>
      <c r="N7" s="10">
        <v>170210252</v>
      </c>
      <c r="O7" s="10">
        <v>1037667927</v>
      </c>
      <c r="P7" s="10" t="s">
        <v>164</v>
      </c>
      <c r="Q7" s="10">
        <v>3104075263</v>
      </c>
      <c r="R7" s="10" t="s">
        <v>52</v>
      </c>
      <c r="S7" s="10" t="s">
        <v>165</v>
      </c>
      <c r="T7" s="10" t="s">
        <v>54</v>
      </c>
      <c r="U7" s="10" t="s">
        <v>166</v>
      </c>
      <c r="V7" s="10">
        <v>1710210156</v>
      </c>
      <c r="W7" s="10">
        <v>1193138261</v>
      </c>
      <c r="X7" s="10" t="s">
        <v>167</v>
      </c>
      <c r="Y7" s="10">
        <v>3132597558</v>
      </c>
      <c r="Z7" s="10" t="s">
        <v>52</v>
      </c>
      <c r="AA7" s="10" t="s">
        <v>57</v>
      </c>
      <c r="AB7" s="11" t="s">
        <v>43</v>
      </c>
      <c r="AC7" s="10" t="s">
        <v>44</v>
      </c>
      <c r="AD7" s="10" t="s">
        <v>168</v>
      </c>
      <c r="AE7" s="10" t="s">
        <v>169</v>
      </c>
      <c r="AF7" s="10" t="s">
        <v>170</v>
      </c>
      <c r="AG7" s="10" t="s">
        <v>171</v>
      </c>
      <c r="AH7" s="10" t="s">
        <v>172</v>
      </c>
      <c r="AI7" s="10" t="s">
        <v>173</v>
      </c>
      <c r="AJ7" s="10" t="s">
        <v>174</v>
      </c>
      <c r="AK7" s="10" t="s">
        <v>175</v>
      </c>
      <c r="AL7" s="10" t="s">
        <v>176</v>
      </c>
      <c r="AM7" s="10"/>
      <c r="AN7" s="10"/>
      <c r="AO7" s="10"/>
      <c r="AP7" s="10"/>
      <c r="AQ7" s="10"/>
      <c r="AR7" s="10"/>
    </row>
    <row r="8" spans="1:44" s="5" customFormat="1" ht="51" customHeight="1" x14ac:dyDescent="0.2">
      <c r="A8" s="9" t="s">
        <v>177</v>
      </c>
      <c r="B8" s="10" t="s">
        <v>46</v>
      </c>
      <c r="C8" s="10" t="s">
        <v>178</v>
      </c>
      <c r="D8" s="10">
        <v>1037627128</v>
      </c>
      <c r="E8" s="10" t="s">
        <v>179</v>
      </c>
      <c r="F8" s="10">
        <v>3015564896</v>
      </c>
      <c r="G8" s="10" t="s">
        <v>67</v>
      </c>
      <c r="H8" s="10" t="s">
        <v>79</v>
      </c>
      <c r="I8" s="10" t="s">
        <v>69</v>
      </c>
      <c r="J8" s="10" t="s">
        <v>80</v>
      </c>
      <c r="K8" s="10" t="s">
        <v>70</v>
      </c>
      <c r="L8" s="10" t="s">
        <v>81</v>
      </c>
      <c r="M8" s="10" t="s">
        <v>180</v>
      </c>
      <c r="N8" s="10">
        <v>1152226016</v>
      </c>
      <c r="O8" s="10">
        <v>1152226016</v>
      </c>
      <c r="P8" s="10" t="s">
        <v>181</v>
      </c>
      <c r="Q8" s="10">
        <v>3015564896</v>
      </c>
      <c r="R8" s="10" t="s">
        <v>52</v>
      </c>
      <c r="S8" s="10" t="s">
        <v>53</v>
      </c>
      <c r="T8" s="10" t="s">
        <v>54</v>
      </c>
      <c r="U8" s="10" t="s">
        <v>182</v>
      </c>
      <c r="V8" s="10">
        <v>1084847816</v>
      </c>
      <c r="W8" s="10">
        <v>1084847816</v>
      </c>
      <c r="X8" s="10" t="s">
        <v>183</v>
      </c>
      <c r="Y8" s="10">
        <v>3015564896</v>
      </c>
      <c r="Z8" s="10" t="s">
        <v>52</v>
      </c>
      <c r="AA8" s="10" t="s">
        <v>57</v>
      </c>
      <c r="AB8" s="11" t="s">
        <v>43</v>
      </c>
      <c r="AC8" s="10" t="s">
        <v>44</v>
      </c>
      <c r="AD8" s="10" t="s">
        <v>184</v>
      </c>
      <c r="AE8" s="10" t="s">
        <v>185</v>
      </c>
      <c r="AF8" s="10" t="s">
        <v>186</v>
      </c>
      <c r="AG8" s="10" t="s">
        <v>187</v>
      </c>
      <c r="AH8" s="10" t="s">
        <v>188</v>
      </c>
      <c r="AI8" s="10" t="s">
        <v>189</v>
      </c>
      <c r="AJ8" s="10" t="s">
        <v>190</v>
      </c>
      <c r="AK8" s="10" t="s">
        <v>191</v>
      </c>
      <c r="AL8" s="10" t="s">
        <v>192</v>
      </c>
      <c r="AM8" s="10"/>
      <c r="AN8" s="10"/>
      <c r="AO8" s="10"/>
      <c r="AP8" s="10"/>
      <c r="AQ8" s="10"/>
      <c r="AR8" s="10"/>
    </row>
    <row r="9" spans="1:44" s="5" customFormat="1" ht="51" customHeight="1" x14ac:dyDescent="0.2">
      <c r="A9" s="12" t="s">
        <v>193</v>
      </c>
      <c r="B9" s="13" t="s">
        <v>46</v>
      </c>
      <c r="C9" s="13" t="s">
        <v>194</v>
      </c>
      <c r="D9" s="13">
        <v>98558296</v>
      </c>
      <c r="E9" s="13" t="s">
        <v>195</v>
      </c>
      <c r="F9" s="13">
        <v>3133503013</v>
      </c>
      <c r="G9" s="13" t="s">
        <v>37</v>
      </c>
      <c r="H9" s="13" t="s">
        <v>102</v>
      </c>
      <c r="I9" s="13" t="s">
        <v>103</v>
      </c>
      <c r="J9" s="13" t="s">
        <v>104</v>
      </c>
      <c r="K9" s="13" t="s">
        <v>70</v>
      </c>
      <c r="L9" s="13" t="s">
        <v>105</v>
      </c>
      <c r="M9" s="13" t="s">
        <v>196</v>
      </c>
      <c r="N9" s="13">
        <v>1910210223</v>
      </c>
      <c r="O9" s="13">
        <v>1001017817</v>
      </c>
      <c r="P9" s="13" t="s">
        <v>197</v>
      </c>
      <c r="Q9" s="13">
        <v>3217695078</v>
      </c>
      <c r="R9" s="13" t="s">
        <v>52</v>
      </c>
      <c r="S9" s="13" t="s">
        <v>53</v>
      </c>
      <c r="T9" s="13" t="s">
        <v>198</v>
      </c>
      <c r="U9" s="13" t="s">
        <v>199</v>
      </c>
      <c r="V9" s="13">
        <v>1920210234</v>
      </c>
      <c r="W9" s="13">
        <v>1017273159</v>
      </c>
      <c r="X9" s="13" t="s">
        <v>200</v>
      </c>
      <c r="Y9" s="13">
        <v>3104526468</v>
      </c>
      <c r="Z9" s="13" t="s">
        <v>52</v>
      </c>
      <c r="AA9" s="13" t="s">
        <v>57</v>
      </c>
      <c r="AB9" s="14" t="s">
        <v>43</v>
      </c>
      <c r="AC9" s="13" t="s">
        <v>44</v>
      </c>
      <c r="AD9" s="13" t="s">
        <v>201</v>
      </c>
      <c r="AE9" s="13" t="s">
        <v>202</v>
      </c>
      <c r="AF9" s="13" t="s">
        <v>203</v>
      </c>
      <c r="AG9" s="13" t="s">
        <v>204</v>
      </c>
      <c r="AH9" s="13" t="s">
        <v>205</v>
      </c>
      <c r="AI9" s="13" t="s">
        <v>206</v>
      </c>
      <c r="AJ9" s="13" t="s">
        <v>207</v>
      </c>
      <c r="AK9" s="13" t="s">
        <v>208</v>
      </c>
      <c r="AL9" s="13" t="s">
        <v>209</v>
      </c>
      <c r="AM9" s="13"/>
      <c r="AN9" s="13"/>
      <c r="AO9" s="13"/>
      <c r="AP9" s="13"/>
      <c r="AQ9" s="13"/>
      <c r="AR9" s="13"/>
    </row>
    <row r="10" spans="1:44" s="5" customFormat="1" ht="51" customHeight="1" x14ac:dyDescent="0.2">
      <c r="A10" s="12" t="s">
        <v>225</v>
      </c>
      <c r="B10" s="13" t="s">
        <v>46</v>
      </c>
      <c r="C10" s="13" t="s">
        <v>210</v>
      </c>
      <c r="D10" s="13">
        <v>1152437191</v>
      </c>
      <c r="E10" s="13" t="s">
        <v>211</v>
      </c>
      <c r="F10" s="13">
        <v>3123538602</v>
      </c>
      <c r="G10" s="13" t="s">
        <v>67</v>
      </c>
      <c r="H10" s="13" t="s">
        <v>68</v>
      </c>
      <c r="I10" s="13" t="s">
        <v>69</v>
      </c>
      <c r="J10" s="13" t="s">
        <v>161</v>
      </c>
      <c r="K10" s="13" t="s">
        <v>70</v>
      </c>
      <c r="L10" s="13" t="s">
        <v>162</v>
      </c>
      <c r="M10" s="13" t="s">
        <v>212</v>
      </c>
      <c r="N10" s="13">
        <v>2010210180</v>
      </c>
      <c r="O10" s="13">
        <v>1001396131</v>
      </c>
      <c r="P10" s="13" t="s">
        <v>213</v>
      </c>
      <c r="Q10" s="13">
        <v>3024496024</v>
      </c>
      <c r="R10" s="13" t="s">
        <v>52</v>
      </c>
      <c r="S10" s="13" t="s">
        <v>53</v>
      </c>
      <c r="T10" s="13" t="s">
        <v>54</v>
      </c>
      <c r="U10" s="13" t="s">
        <v>214</v>
      </c>
      <c r="V10" s="13">
        <v>1821024570</v>
      </c>
      <c r="W10" s="13">
        <v>1821024570</v>
      </c>
      <c r="X10" s="13" t="s">
        <v>215</v>
      </c>
      <c r="Y10" s="13">
        <v>3222913905</v>
      </c>
      <c r="Z10" s="13" t="s">
        <v>52</v>
      </c>
      <c r="AA10" s="13" t="s">
        <v>57</v>
      </c>
      <c r="AB10" s="14" t="s">
        <v>43</v>
      </c>
      <c r="AC10" s="13" t="s">
        <v>44</v>
      </c>
      <c r="AD10" s="13" t="s">
        <v>216</v>
      </c>
      <c r="AE10" s="13" t="s">
        <v>217</v>
      </c>
      <c r="AF10" s="13" t="s">
        <v>218</v>
      </c>
      <c r="AG10" s="13" t="s">
        <v>219</v>
      </c>
      <c r="AH10" s="13" t="s">
        <v>220</v>
      </c>
      <c r="AI10" s="13" t="s">
        <v>221</v>
      </c>
      <c r="AJ10" s="13" t="s">
        <v>222</v>
      </c>
      <c r="AK10" s="13" t="s">
        <v>223</v>
      </c>
      <c r="AL10" s="13" t="s">
        <v>224</v>
      </c>
      <c r="AM10" s="13"/>
      <c r="AN10" s="13"/>
      <c r="AO10" s="13"/>
      <c r="AP10" s="13"/>
      <c r="AQ10" s="13"/>
      <c r="AR10" s="13"/>
    </row>
    <row r="11" spans="1:44" s="5" customFormat="1" ht="51" customHeight="1" x14ac:dyDescent="0.2">
      <c r="A11" s="12" t="s">
        <v>225</v>
      </c>
      <c r="B11" s="13" t="s">
        <v>46</v>
      </c>
      <c r="C11" s="13" t="s">
        <v>226</v>
      </c>
      <c r="D11" s="13">
        <v>1152437191</v>
      </c>
      <c r="E11" s="13" t="s">
        <v>211</v>
      </c>
      <c r="F11" s="13">
        <v>3123538602</v>
      </c>
      <c r="G11" s="13" t="s">
        <v>67</v>
      </c>
      <c r="H11" s="13" t="s">
        <v>68</v>
      </c>
      <c r="I11" s="13" t="s">
        <v>69</v>
      </c>
      <c r="J11" s="13" t="s">
        <v>161</v>
      </c>
      <c r="K11" s="13" t="s">
        <v>70</v>
      </c>
      <c r="L11" s="13" t="s">
        <v>162</v>
      </c>
      <c r="M11" s="13" t="s">
        <v>227</v>
      </c>
      <c r="N11" s="13">
        <v>2010210308</v>
      </c>
      <c r="O11" s="13">
        <v>1000747434</v>
      </c>
      <c r="P11" s="13" t="s">
        <v>228</v>
      </c>
      <c r="Q11" s="13">
        <v>3217964098</v>
      </c>
      <c r="R11" s="13" t="s">
        <v>52</v>
      </c>
      <c r="S11" s="13" t="s">
        <v>53</v>
      </c>
      <c r="T11" s="13" t="s">
        <v>54</v>
      </c>
      <c r="U11" s="13" t="s">
        <v>229</v>
      </c>
      <c r="V11" s="13">
        <v>2010210242</v>
      </c>
      <c r="W11" s="13">
        <v>1005054271</v>
      </c>
      <c r="X11" s="13" t="s">
        <v>230</v>
      </c>
      <c r="Y11" s="13">
        <v>3182105667</v>
      </c>
      <c r="Z11" s="13" t="s">
        <v>52</v>
      </c>
      <c r="AA11" s="13" t="s">
        <v>57</v>
      </c>
      <c r="AB11" s="14" t="s">
        <v>43</v>
      </c>
      <c r="AC11" s="13" t="s">
        <v>44</v>
      </c>
      <c r="AD11" s="13" t="s">
        <v>231</v>
      </c>
      <c r="AE11" s="13" t="s">
        <v>232</v>
      </c>
      <c r="AF11" s="13" t="s">
        <v>233</v>
      </c>
      <c r="AG11" s="13" t="s">
        <v>234</v>
      </c>
      <c r="AH11" s="13" t="s">
        <v>235</v>
      </c>
      <c r="AI11" s="13" t="s">
        <v>236</v>
      </c>
      <c r="AJ11" s="13" t="s">
        <v>237</v>
      </c>
      <c r="AK11" s="13" t="s">
        <v>238</v>
      </c>
      <c r="AL11" s="13" t="s">
        <v>239</v>
      </c>
      <c r="AM11" s="13"/>
      <c r="AN11" s="13"/>
      <c r="AO11" s="13"/>
      <c r="AP11" s="13"/>
      <c r="AQ11" s="13"/>
      <c r="AR11" s="13"/>
    </row>
    <row r="12" spans="1:44" s="5" customFormat="1" ht="51" customHeight="1" x14ac:dyDescent="0.2">
      <c r="A12" s="12" t="s">
        <v>225</v>
      </c>
      <c r="B12" s="13" t="s">
        <v>46</v>
      </c>
      <c r="C12" s="13" t="s">
        <v>240</v>
      </c>
      <c r="D12" s="13">
        <v>1152437191</v>
      </c>
      <c r="E12" s="13" t="s">
        <v>211</v>
      </c>
      <c r="F12" s="13">
        <v>3123538602</v>
      </c>
      <c r="G12" s="13" t="s">
        <v>67</v>
      </c>
      <c r="H12" s="13" t="s">
        <v>68</v>
      </c>
      <c r="I12" s="13" t="s">
        <v>69</v>
      </c>
      <c r="J12" s="13" t="s">
        <v>161</v>
      </c>
      <c r="K12" s="13" t="s">
        <v>70</v>
      </c>
      <c r="L12" s="13" t="s">
        <v>162</v>
      </c>
      <c r="M12" s="13" t="s">
        <v>241</v>
      </c>
      <c r="N12" s="13">
        <v>2010210288</v>
      </c>
      <c r="O12" s="13">
        <v>1000190442</v>
      </c>
      <c r="P12" s="13" t="s">
        <v>242</v>
      </c>
      <c r="Q12" s="13">
        <v>3103766910</v>
      </c>
      <c r="R12" s="13" t="s">
        <v>52</v>
      </c>
      <c r="S12" s="13" t="s">
        <v>53</v>
      </c>
      <c r="T12" s="13" t="s">
        <v>54</v>
      </c>
      <c r="U12" s="13" t="s">
        <v>243</v>
      </c>
      <c r="V12" s="13">
        <v>2010210181</v>
      </c>
      <c r="W12" s="13">
        <v>1193078721</v>
      </c>
      <c r="X12" s="13" t="s">
        <v>244</v>
      </c>
      <c r="Y12" s="13">
        <v>3225352290</v>
      </c>
      <c r="Z12" s="13" t="s">
        <v>52</v>
      </c>
      <c r="AA12" s="13" t="s">
        <v>57</v>
      </c>
      <c r="AB12" s="14" t="s">
        <v>43</v>
      </c>
      <c r="AC12" s="13" t="s">
        <v>44</v>
      </c>
      <c r="AD12" s="13" t="s">
        <v>245</v>
      </c>
      <c r="AE12" s="13" t="s">
        <v>246</v>
      </c>
      <c r="AF12" s="13" t="s">
        <v>247</v>
      </c>
      <c r="AG12" s="13" t="s">
        <v>248</v>
      </c>
      <c r="AH12" s="13" t="s">
        <v>249</v>
      </c>
      <c r="AI12" s="13" t="s">
        <v>250</v>
      </c>
      <c r="AJ12" s="13" t="s">
        <v>251</v>
      </c>
      <c r="AK12" s="13" t="s">
        <v>252</v>
      </c>
      <c r="AL12" s="13" t="s">
        <v>253</v>
      </c>
      <c r="AM12" s="13"/>
      <c r="AN12" s="13"/>
      <c r="AO12" s="13"/>
      <c r="AP12" s="13"/>
      <c r="AQ12" s="13"/>
      <c r="AR12" s="13"/>
    </row>
    <row r="13" spans="1:44" s="5" customFormat="1" ht="51" customHeight="1" x14ac:dyDescent="0.2">
      <c r="A13" s="12" t="s">
        <v>225</v>
      </c>
      <c r="B13" s="13" t="s">
        <v>46</v>
      </c>
      <c r="C13" s="13" t="s">
        <v>226</v>
      </c>
      <c r="D13" s="13">
        <v>1152437191</v>
      </c>
      <c r="E13" s="13" t="s">
        <v>211</v>
      </c>
      <c r="F13" s="13">
        <v>3123538602</v>
      </c>
      <c r="G13" s="13" t="s">
        <v>67</v>
      </c>
      <c r="H13" s="13" t="s">
        <v>68</v>
      </c>
      <c r="I13" s="13" t="s">
        <v>69</v>
      </c>
      <c r="J13" s="13" t="s">
        <v>161</v>
      </c>
      <c r="K13" s="13" t="s">
        <v>70</v>
      </c>
      <c r="L13" s="13" t="s">
        <v>162</v>
      </c>
      <c r="M13" s="13" t="s">
        <v>254</v>
      </c>
      <c r="N13" s="13">
        <v>1810210405</v>
      </c>
      <c r="O13" s="13">
        <v>1007710065</v>
      </c>
      <c r="P13" s="13" t="s">
        <v>255</v>
      </c>
      <c r="Q13" s="13">
        <v>3113919769</v>
      </c>
      <c r="R13" s="13" t="s">
        <v>52</v>
      </c>
      <c r="S13" s="13" t="s">
        <v>53</v>
      </c>
      <c r="T13" s="13" t="s">
        <v>54</v>
      </c>
      <c r="U13" s="13" t="s">
        <v>256</v>
      </c>
      <c r="V13" s="13">
        <v>1810210427</v>
      </c>
      <c r="W13" s="13">
        <v>1146441672</v>
      </c>
      <c r="X13" s="13" t="s">
        <v>257</v>
      </c>
      <c r="Y13" s="13">
        <v>3007791924</v>
      </c>
      <c r="Z13" s="13" t="s">
        <v>52</v>
      </c>
      <c r="AA13" s="13" t="s">
        <v>57</v>
      </c>
      <c r="AB13" s="14" t="s">
        <v>43</v>
      </c>
      <c r="AC13" s="13" t="s">
        <v>44</v>
      </c>
      <c r="AD13" s="13" t="s">
        <v>258</v>
      </c>
      <c r="AE13" s="13" t="s">
        <v>259</v>
      </c>
      <c r="AF13" s="13" t="s">
        <v>260</v>
      </c>
      <c r="AG13" s="13" t="s">
        <v>261</v>
      </c>
      <c r="AH13" s="13" t="s">
        <v>262</v>
      </c>
      <c r="AI13" s="13" t="s">
        <v>263</v>
      </c>
      <c r="AJ13" s="13" t="s">
        <v>264</v>
      </c>
      <c r="AK13" s="13" t="s">
        <v>265</v>
      </c>
      <c r="AL13" s="13" t="s">
        <v>266</v>
      </c>
      <c r="AM13" s="13"/>
      <c r="AN13" s="13"/>
      <c r="AO13" s="13"/>
      <c r="AP13" s="13"/>
      <c r="AQ13" s="13"/>
      <c r="AR13" s="13"/>
    </row>
    <row r="14" spans="1:44" s="16" customFormat="1" ht="51" customHeight="1" x14ac:dyDescent="0.2">
      <c r="A14" s="12" t="s">
        <v>225</v>
      </c>
      <c r="B14" s="15" t="s">
        <v>46</v>
      </c>
      <c r="C14" s="15" t="s">
        <v>226</v>
      </c>
      <c r="D14" s="15">
        <v>1152437191</v>
      </c>
      <c r="E14" s="15" t="s">
        <v>211</v>
      </c>
      <c r="F14" s="15">
        <v>3123538602</v>
      </c>
      <c r="G14" s="15" t="s">
        <v>67</v>
      </c>
      <c r="H14" s="15" t="s">
        <v>68</v>
      </c>
      <c r="I14" s="15" t="s">
        <v>69</v>
      </c>
      <c r="J14" s="15" t="s">
        <v>161</v>
      </c>
      <c r="K14" s="15" t="s">
        <v>70</v>
      </c>
      <c r="L14" s="15" t="s">
        <v>105</v>
      </c>
      <c r="M14" s="15" t="s">
        <v>267</v>
      </c>
      <c r="N14" s="15">
        <v>1810210193</v>
      </c>
      <c r="O14" s="15">
        <v>1001394322</v>
      </c>
      <c r="P14" s="15" t="s">
        <v>268</v>
      </c>
      <c r="Q14" s="15">
        <v>3046060484</v>
      </c>
      <c r="R14" s="15" t="s">
        <v>52</v>
      </c>
      <c r="S14" s="15" t="s">
        <v>53</v>
      </c>
      <c r="T14" s="15" t="s">
        <v>54</v>
      </c>
      <c r="U14" s="15" t="s">
        <v>269</v>
      </c>
      <c r="V14" s="15">
        <v>1810210144</v>
      </c>
      <c r="W14" s="15">
        <v>1000902782</v>
      </c>
      <c r="X14" s="15" t="s">
        <v>270</v>
      </c>
      <c r="Y14" s="15">
        <v>3014167919</v>
      </c>
      <c r="Z14" s="15" t="s">
        <v>52</v>
      </c>
      <c r="AA14" s="15" t="s">
        <v>57</v>
      </c>
      <c r="AB14" s="15" t="s">
        <v>157</v>
      </c>
      <c r="AC14" s="15" t="s">
        <v>271</v>
      </c>
      <c r="AD14" s="15" t="s">
        <v>272</v>
      </c>
      <c r="AE14" s="15" t="s">
        <v>273</v>
      </c>
      <c r="AF14" s="15" t="s">
        <v>274</v>
      </c>
      <c r="AG14" s="15" t="s">
        <v>275</v>
      </c>
      <c r="AH14" s="15" t="s">
        <v>276</v>
      </c>
      <c r="AI14" s="15" t="s">
        <v>277</v>
      </c>
      <c r="AJ14" s="15" t="s">
        <v>278</v>
      </c>
      <c r="AK14" s="15" t="s">
        <v>279</v>
      </c>
      <c r="AL14" s="15" t="s">
        <v>280</v>
      </c>
      <c r="AM14" s="15" t="s">
        <v>281</v>
      </c>
      <c r="AN14" s="15" t="s">
        <v>282</v>
      </c>
      <c r="AO14" s="15" t="s">
        <v>283</v>
      </c>
      <c r="AP14" s="14"/>
      <c r="AQ14" s="14"/>
      <c r="AR14" s="14"/>
    </row>
    <row r="15" spans="1:44" s="5" customFormat="1" ht="51" customHeight="1" x14ac:dyDescent="0.2">
      <c r="A15" s="17" t="s">
        <v>284</v>
      </c>
      <c r="B15" s="18" t="s">
        <v>46</v>
      </c>
      <c r="C15" s="18" t="s">
        <v>285</v>
      </c>
      <c r="D15" s="18">
        <v>79626295</v>
      </c>
      <c r="E15" s="18" t="s">
        <v>286</v>
      </c>
      <c r="F15" s="18">
        <v>3155484716</v>
      </c>
      <c r="G15" s="18" t="s">
        <v>37</v>
      </c>
      <c r="H15" s="18" t="s">
        <v>102</v>
      </c>
      <c r="I15" s="18" t="s">
        <v>103</v>
      </c>
      <c r="J15" s="18" t="s">
        <v>104</v>
      </c>
      <c r="K15" s="18" t="s">
        <v>70</v>
      </c>
      <c r="L15" s="18" t="s">
        <v>287</v>
      </c>
      <c r="M15" s="18" t="s">
        <v>288</v>
      </c>
      <c r="N15" s="18">
        <v>1910210223</v>
      </c>
      <c r="O15" s="18">
        <v>10011017817</v>
      </c>
      <c r="P15" s="18" t="s">
        <v>197</v>
      </c>
      <c r="Q15" s="18">
        <v>3217695078</v>
      </c>
      <c r="R15" s="18" t="s">
        <v>52</v>
      </c>
      <c r="S15" s="18" t="s">
        <v>53</v>
      </c>
      <c r="T15" s="18" t="s">
        <v>54</v>
      </c>
      <c r="U15" s="18" t="s">
        <v>289</v>
      </c>
      <c r="V15" s="18">
        <v>1920210269</v>
      </c>
      <c r="W15" s="18">
        <v>1020810935</v>
      </c>
      <c r="X15" s="18" t="s">
        <v>290</v>
      </c>
      <c r="Y15" s="18">
        <v>3167524687</v>
      </c>
      <c r="Z15" s="18" t="s">
        <v>52</v>
      </c>
      <c r="AA15" s="18" t="s">
        <v>57</v>
      </c>
      <c r="AB15" s="15" t="s">
        <v>43</v>
      </c>
      <c r="AC15" s="18" t="s">
        <v>44</v>
      </c>
      <c r="AD15" s="18" t="s">
        <v>291</v>
      </c>
      <c r="AE15" s="18" t="s">
        <v>292</v>
      </c>
      <c r="AF15" s="18" t="s">
        <v>293</v>
      </c>
      <c r="AG15" s="18" t="s">
        <v>294</v>
      </c>
      <c r="AH15" s="18" t="s">
        <v>295</v>
      </c>
      <c r="AI15" s="18" t="s">
        <v>296</v>
      </c>
      <c r="AJ15" s="18" t="s">
        <v>295</v>
      </c>
      <c r="AK15" s="18" t="s">
        <v>297</v>
      </c>
      <c r="AL15" s="18" t="s">
        <v>298</v>
      </c>
      <c r="AM15" s="13"/>
      <c r="AN15" s="13"/>
      <c r="AO15" s="13"/>
      <c r="AP15" s="13"/>
      <c r="AQ15" s="13"/>
      <c r="AR15" s="13"/>
    </row>
    <row r="16" spans="1:44" s="5" customFormat="1" ht="51" customHeight="1" x14ac:dyDescent="0.2">
      <c r="A16" s="17" t="s">
        <v>299</v>
      </c>
      <c r="B16" s="18" t="s">
        <v>46</v>
      </c>
      <c r="C16" s="18" t="s">
        <v>300</v>
      </c>
      <c r="D16" s="18">
        <v>8027554</v>
      </c>
      <c r="E16" s="18" t="s">
        <v>301</v>
      </c>
      <c r="F16" s="18">
        <v>3166245720</v>
      </c>
      <c r="G16" s="18" t="s">
        <v>37</v>
      </c>
      <c r="H16" s="18" t="s">
        <v>82</v>
      </c>
      <c r="I16" s="18" t="s">
        <v>83</v>
      </c>
      <c r="J16" s="18" t="s">
        <v>302</v>
      </c>
      <c r="K16" s="18" t="s">
        <v>70</v>
      </c>
      <c r="L16" s="18" t="s">
        <v>84</v>
      </c>
      <c r="M16" s="18" t="s">
        <v>303</v>
      </c>
      <c r="N16" s="19" t="s">
        <v>304</v>
      </c>
      <c r="O16" s="18">
        <v>80155967</v>
      </c>
      <c r="P16" s="18" t="s">
        <v>305</v>
      </c>
      <c r="Q16" s="18">
        <v>3124811405</v>
      </c>
      <c r="R16" s="18" t="s">
        <v>52</v>
      </c>
      <c r="S16" s="18" t="s">
        <v>53</v>
      </c>
      <c r="T16" s="18" t="s">
        <v>198</v>
      </c>
      <c r="U16" s="18" t="s">
        <v>306</v>
      </c>
      <c r="V16" s="18">
        <v>2010210427</v>
      </c>
      <c r="W16" s="13"/>
      <c r="X16" s="13"/>
      <c r="Y16" s="13"/>
      <c r="Z16" s="18" t="s">
        <v>52</v>
      </c>
      <c r="AA16" s="18" t="s">
        <v>57</v>
      </c>
      <c r="AB16" s="15" t="s">
        <v>43</v>
      </c>
      <c r="AC16" s="18" t="s">
        <v>44</v>
      </c>
      <c r="AD16" s="18" t="s">
        <v>307</v>
      </c>
      <c r="AE16" s="18" t="s">
        <v>308</v>
      </c>
      <c r="AF16" s="18" t="s">
        <v>309</v>
      </c>
      <c r="AG16" s="18" t="s">
        <v>310</v>
      </c>
      <c r="AH16" s="18" t="s">
        <v>311</v>
      </c>
      <c r="AI16" s="18" t="s">
        <v>312</v>
      </c>
      <c r="AJ16" s="18" t="s">
        <v>313</v>
      </c>
      <c r="AK16" s="18" t="s">
        <v>314</v>
      </c>
      <c r="AL16" s="18" t="s">
        <v>315</v>
      </c>
      <c r="AM16" s="13"/>
      <c r="AN16" s="13"/>
      <c r="AO16" s="13"/>
      <c r="AP16" s="13"/>
      <c r="AQ16" s="13"/>
      <c r="AR16" s="13"/>
    </row>
    <row r="17" spans="1:44" s="16" customFormat="1" ht="51" customHeight="1" x14ac:dyDescent="0.2">
      <c r="A17" s="18" t="s">
        <v>316</v>
      </c>
      <c r="B17" s="15" t="s">
        <v>46</v>
      </c>
      <c r="C17" s="15" t="s">
        <v>317</v>
      </c>
      <c r="D17" s="15">
        <v>71266594</v>
      </c>
      <c r="E17" s="15" t="s">
        <v>318</v>
      </c>
      <c r="F17" s="15">
        <v>3007641932</v>
      </c>
      <c r="G17" s="15" t="s">
        <v>72</v>
      </c>
      <c r="H17" s="15" t="s">
        <v>106</v>
      </c>
      <c r="I17" s="15" t="s">
        <v>74</v>
      </c>
      <c r="J17" s="15" t="s">
        <v>154</v>
      </c>
      <c r="K17" s="15" t="s">
        <v>155</v>
      </c>
      <c r="L17" s="15" t="s">
        <v>156</v>
      </c>
      <c r="M17" s="15" t="s">
        <v>319</v>
      </c>
      <c r="N17" s="15">
        <v>1810210398</v>
      </c>
      <c r="O17" s="15">
        <v>1152447608</v>
      </c>
      <c r="P17" s="15" t="s">
        <v>320</v>
      </c>
      <c r="Q17" s="15">
        <v>3017934741</v>
      </c>
      <c r="R17" s="15" t="s">
        <v>52</v>
      </c>
      <c r="S17" s="15" t="s">
        <v>53</v>
      </c>
      <c r="T17" s="15" t="s">
        <v>321</v>
      </c>
      <c r="U17" s="14"/>
      <c r="V17" s="14"/>
      <c r="W17" s="14"/>
      <c r="X17" s="14"/>
      <c r="Y17" s="14"/>
      <c r="Z17" s="15" t="s">
        <v>52</v>
      </c>
      <c r="AA17" s="15" t="s">
        <v>57</v>
      </c>
      <c r="AB17" s="15" t="s">
        <v>138</v>
      </c>
      <c r="AC17" s="15" t="s">
        <v>138</v>
      </c>
      <c r="AD17" s="15" t="s">
        <v>322</v>
      </c>
      <c r="AE17" s="15" t="s">
        <v>323</v>
      </c>
      <c r="AF17" s="15" t="s">
        <v>324</v>
      </c>
      <c r="AG17" s="15" t="s">
        <v>325</v>
      </c>
      <c r="AH17" s="15" t="s">
        <v>326</v>
      </c>
      <c r="AI17" s="15" t="s">
        <v>327</v>
      </c>
      <c r="AJ17" s="15" t="s">
        <v>328</v>
      </c>
      <c r="AK17" s="15" t="s">
        <v>329</v>
      </c>
      <c r="AL17" s="15" t="s">
        <v>330</v>
      </c>
      <c r="AM17" s="15" t="s">
        <v>331</v>
      </c>
    </row>
    <row r="18" spans="1:44" s="5" customFormat="1" ht="51" customHeight="1" x14ac:dyDescent="0.2">
      <c r="A18" s="18" t="s">
        <v>332</v>
      </c>
      <c r="B18" s="18" t="s">
        <v>46</v>
      </c>
      <c r="C18" s="18" t="s">
        <v>333</v>
      </c>
      <c r="D18" s="18">
        <v>46380367</v>
      </c>
      <c r="E18" s="18" t="s">
        <v>334</v>
      </c>
      <c r="F18" s="18">
        <v>3125563410</v>
      </c>
      <c r="G18" s="18" t="s">
        <v>67</v>
      </c>
      <c r="H18" s="18" t="s">
        <v>68</v>
      </c>
      <c r="I18" s="18" t="s">
        <v>69</v>
      </c>
      <c r="J18" s="18" t="s">
        <v>161</v>
      </c>
      <c r="K18" s="18" t="s">
        <v>70</v>
      </c>
      <c r="L18" s="18" t="s">
        <v>71</v>
      </c>
      <c r="M18" s="18" t="s">
        <v>335</v>
      </c>
      <c r="N18" s="18">
        <v>1710210247</v>
      </c>
      <c r="O18" s="18">
        <v>1017166834</v>
      </c>
      <c r="P18" s="18" t="s">
        <v>336</v>
      </c>
      <c r="Q18" s="18">
        <v>3116640124</v>
      </c>
      <c r="R18" s="18" t="s">
        <v>52</v>
      </c>
      <c r="S18" s="18" t="s">
        <v>53</v>
      </c>
      <c r="T18" s="18" t="s">
        <v>54</v>
      </c>
      <c r="U18" s="18" t="s">
        <v>337</v>
      </c>
      <c r="V18" s="18">
        <v>1910210115</v>
      </c>
      <c r="W18" s="18">
        <v>1001235020</v>
      </c>
      <c r="X18" s="18" t="s">
        <v>338</v>
      </c>
      <c r="Y18" s="18">
        <v>3023412158</v>
      </c>
      <c r="Z18" s="18" t="s">
        <v>52</v>
      </c>
      <c r="AA18" s="18" t="s">
        <v>57</v>
      </c>
      <c r="AB18" s="15" t="s">
        <v>43</v>
      </c>
      <c r="AC18" s="18" t="s">
        <v>44</v>
      </c>
      <c r="AD18" s="18" t="s">
        <v>339</v>
      </c>
      <c r="AE18" s="18" t="s">
        <v>340</v>
      </c>
      <c r="AF18" s="18" t="s">
        <v>341</v>
      </c>
      <c r="AG18" s="18" t="s">
        <v>342</v>
      </c>
      <c r="AH18" s="18" t="s">
        <v>343</v>
      </c>
      <c r="AI18" s="18" t="s">
        <v>344</v>
      </c>
      <c r="AJ18" s="18" t="s">
        <v>345</v>
      </c>
      <c r="AK18" s="18" t="s">
        <v>346</v>
      </c>
      <c r="AL18" s="18" t="s">
        <v>347</v>
      </c>
      <c r="AM18" s="13"/>
      <c r="AN18" s="13"/>
      <c r="AO18" s="13"/>
      <c r="AP18" s="13"/>
      <c r="AQ18" s="13"/>
      <c r="AR18" s="13"/>
    </row>
    <row r="19" spans="1:44" s="5" customFormat="1" ht="51" customHeight="1" x14ac:dyDescent="0.2">
      <c r="A19" s="13" t="s">
        <v>348</v>
      </c>
      <c r="B19" s="13" t="s">
        <v>46</v>
      </c>
      <c r="C19" s="13" t="s">
        <v>349</v>
      </c>
      <c r="D19" s="13">
        <v>1090411740</v>
      </c>
      <c r="E19" s="13" t="s">
        <v>350</v>
      </c>
      <c r="F19" s="13">
        <v>3223107121</v>
      </c>
      <c r="G19" s="13" t="s">
        <v>37</v>
      </c>
      <c r="H19" s="13" t="s">
        <v>102</v>
      </c>
      <c r="I19" s="13" t="s">
        <v>103</v>
      </c>
      <c r="J19" s="13" t="s">
        <v>104</v>
      </c>
      <c r="K19" s="13" t="s">
        <v>70</v>
      </c>
      <c r="L19" s="13" t="s">
        <v>105</v>
      </c>
      <c r="M19" s="13" t="s">
        <v>351</v>
      </c>
      <c r="N19" s="13">
        <v>1720210008</v>
      </c>
      <c r="O19" s="13">
        <v>1035442241</v>
      </c>
      <c r="P19" s="13" t="s">
        <v>352</v>
      </c>
      <c r="Q19" s="13">
        <v>3012004800</v>
      </c>
      <c r="R19" s="13" t="s">
        <v>52</v>
      </c>
      <c r="S19" s="13" t="s">
        <v>53</v>
      </c>
      <c r="T19" s="13" t="s">
        <v>54</v>
      </c>
      <c r="U19" s="13" t="s">
        <v>353</v>
      </c>
      <c r="V19" s="13">
        <v>1720210026</v>
      </c>
      <c r="W19" s="13">
        <v>1152226335</v>
      </c>
      <c r="X19" s="13" t="s">
        <v>354</v>
      </c>
      <c r="Y19" s="13">
        <v>3148656646</v>
      </c>
      <c r="Z19" s="13" t="s">
        <v>52</v>
      </c>
      <c r="AA19" s="13" t="s">
        <v>57</v>
      </c>
      <c r="AB19" s="14" t="s">
        <v>43</v>
      </c>
      <c r="AC19" s="13" t="s">
        <v>44</v>
      </c>
      <c r="AD19" s="13" t="s">
        <v>355</v>
      </c>
      <c r="AE19" s="13" t="s">
        <v>356</v>
      </c>
      <c r="AF19" s="13" t="s">
        <v>357</v>
      </c>
      <c r="AG19" s="13" t="s">
        <v>358</v>
      </c>
      <c r="AH19" s="13" t="s">
        <v>359</v>
      </c>
      <c r="AI19" s="13" t="s">
        <v>360</v>
      </c>
      <c r="AJ19" s="13" t="s">
        <v>361</v>
      </c>
      <c r="AK19" s="13" t="s">
        <v>361</v>
      </c>
      <c r="AL19" s="13" t="s">
        <v>362</v>
      </c>
      <c r="AM19" s="20"/>
      <c r="AN19" s="20"/>
      <c r="AO19" s="20"/>
      <c r="AP19" s="20"/>
      <c r="AQ19" s="20"/>
      <c r="AR19" s="20"/>
    </row>
    <row r="20" spans="1:44" s="5" customFormat="1" ht="51" customHeight="1" x14ac:dyDescent="0.2">
      <c r="A20" s="13" t="s">
        <v>363</v>
      </c>
      <c r="B20" s="13" t="s">
        <v>46</v>
      </c>
      <c r="C20" s="13" t="s">
        <v>364</v>
      </c>
      <c r="D20" s="13">
        <v>32257009</v>
      </c>
      <c r="E20" s="13" t="s">
        <v>365</v>
      </c>
      <c r="F20" s="13">
        <v>3105176268</v>
      </c>
      <c r="G20" s="13" t="s">
        <v>37</v>
      </c>
      <c r="H20" s="13" t="s">
        <v>102</v>
      </c>
      <c r="I20" s="13" t="s">
        <v>103</v>
      </c>
      <c r="J20" s="13" t="s">
        <v>104</v>
      </c>
      <c r="K20" s="13" t="s">
        <v>70</v>
      </c>
      <c r="L20" s="13" t="s">
        <v>105</v>
      </c>
      <c r="M20" s="13" t="s">
        <v>366</v>
      </c>
      <c r="N20" s="21" t="s">
        <v>367</v>
      </c>
      <c r="O20" s="13">
        <v>1146435118</v>
      </c>
      <c r="P20" s="13" t="s">
        <v>368</v>
      </c>
      <c r="Q20" s="13">
        <v>3057679439</v>
      </c>
      <c r="R20" s="13" t="s">
        <v>52</v>
      </c>
      <c r="S20" s="13" t="s">
        <v>53</v>
      </c>
      <c r="T20" s="13" t="s">
        <v>54</v>
      </c>
      <c r="U20" s="13" t="s">
        <v>369</v>
      </c>
      <c r="V20" s="13">
        <v>1910210133</v>
      </c>
      <c r="W20" s="13">
        <v>1017233626</v>
      </c>
      <c r="X20" s="13" t="s">
        <v>370</v>
      </c>
      <c r="Y20" s="13">
        <v>3015476838</v>
      </c>
      <c r="Z20" s="13" t="s">
        <v>52</v>
      </c>
      <c r="AA20" s="13" t="s">
        <v>57</v>
      </c>
      <c r="AB20" s="14" t="s">
        <v>43</v>
      </c>
      <c r="AC20" s="13" t="s">
        <v>44</v>
      </c>
      <c r="AD20" s="13" t="s">
        <v>371</v>
      </c>
      <c r="AE20" s="13" t="s">
        <v>372</v>
      </c>
      <c r="AF20" s="13" t="s">
        <v>373</v>
      </c>
      <c r="AG20" s="13" t="s">
        <v>374</v>
      </c>
      <c r="AH20" s="13" t="s">
        <v>375</v>
      </c>
      <c r="AI20" s="13" t="s">
        <v>376</v>
      </c>
      <c r="AJ20" s="13" t="s">
        <v>377</v>
      </c>
      <c r="AK20" s="13" t="s">
        <v>378</v>
      </c>
      <c r="AL20" s="13" t="s">
        <v>379</v>
      </c>
      <c r="AM20" s="20"/>
      <c r="AN20" s="20"/>
      <c r="AO20" s="20"/>
      <c r="AP20" s="20"/>
      <c r="AQ20" s="20"/>
      <c r="AR20" s="20"/>
    </row>
    <row r="21" spans="1:44" s="5" customFormat="1" ht="51" customHeight="1" x14ac:dyDescent="0.2">
      <c r="A21" s="12" t="s">
        <v>380</v>
      </c>
      <c r="B21" s="13" t="s">
        <v>46</v>
      </c>
      <c r="C21" s="13" t="s">
        <v>381</v>
      </c>
      <c r="D21" s="13">
        <v>43586911</v>
      </c>
      <c r="E21" s="13" t="s">
        <v>382</v>
      </c>
      <c r="F21" s="13">
        <v>3155132153</v>
      </c>
      <c r="G21" s="13" t="s">
        <v>37</v>
      </c>
      <c r="H21" s="13" t="s">
        <v>82</v>
      </c>
      <c r="I21" s="13" t="s">
        <v>83</v>
      </c>
      <c r="J21" s="13" t="s">
        <v>383</v>
      </c>
      <c r="K21" s="13" t="s">
        <v>70</v>
      </c>
      <c r="L21" s="13" t="s">
        <v>84</v>
      </c>
      <c r="M21" s="13" t="s">
        <v>384</v>
      </c>
      <c r="N21" s="13">
        <v>1720270036</v>
      </c>
      <c r="O21" s="13">
        <v>8060665</v>
      </c>
      <c r="P21" s="13" t="s">
        <v>385</v>
      </c>
      <c r="Q21" s="13">
        <v>3206228959</v>
      </c>
      <c r="R21" s="13" t="s">
        <v>52</v>
      </c>
      <c r="S21" s="13" t="s">
        <v>53</v>
      </c>
      <c r="T21" s="13" t="s">
        <v>198</v>
      </c>
      <c r="U21" s="13" t="s">
        <v>386</v>
      </c>
      <c r="V21" s="13">
        <v>1720270046</v>
      </c>
      <c r="W21" s="13">
        <v>8175587</v>
      </c>
      <c r="X21" s="13" t="s">
        <v>387</v>
      </c>
      <c r="Y21" s="13">
        <v>3013086241</v>
      </c>
      <c r="Z21" s="13" t="s">
        <v>52</v>
      </c>
      <c r="AA21" s="13" t="s">
        <v>57</v>
      </c>
      <c r="AB21" s="14" t="s">
        <v>43</v>
      </c>
      <c r="AC21" s="13" t="s">
        <v>44</v>
      </c>
      <c r="AD21" s="13" t="s">
        <v>388</v>
      </c>
      <c r="AE21" s="13" t="s">
        <v>389</v>
      </c>
      <c r="AF21" s="13" t="s">
        <v>390</v>
      </c>
      <c r="AG21" s="13" t="s">
        <v>391</v>
      </c>
      <c r="AH21" s="13" t="s">
        <v>392</v>
      </c>
      <c r="AI21" s="13" t="s">
        <v>393</v>
      </c>
      <c r="AJ21" s="13" t="s">
        <v>394</v>
      </c>
      <c r="AK21" s="13" t="s">
        <v>395</v>
      </c>
      <c r="AL21" s="13" t="s">
        <v>396</v>
      </c>
      <c r="AM21" s="20"/>
      <c r="AN21" s="20"/>
      <c r="AO21" s="20"/>
      <c r="AP21" s="20"/>
      <c r="AQ21" s="20"/>
      <c r="AR21" s="20"/>
    </row>
    <row r="22" spans="1:44" s="5" customFormat="1" ht="51" customHeight="1" x14ac:dyDescent="0.2">
      <c r="A22" s="22" t="s">
        <v>397</v>
      </c>
      <c r="B22" s="23" t="s">
        <v>46</v>
      </c>
      <c r="C22" s="23" t="s">
        <v>398</v>
      </c>
      <c r="D22" s="23">
        <v>10015565</v>
      </c>
      <c r="E22" s="23" t="s">
        <v>399</v>
      </c>
      <c r="F22" s="23">
        <v>3012470168</v>
      </c>
      <c r="G22" s="23" t="s">
        <v>67</v>
      </c>
      <c r="H22" s="23" t="s">
        <v>400</v>
      </c>
      <c r="I22" s="23" t="s">
        <v>69</v>
      </c>
      <c r="J22" s="23" t="s">
        <v>401</v>
      </c>
      <c r="K22" s="23" t="s">
        <v>70</v>
      </c>
      <c r="L22" s="23" t="s">
        <v>402</v>
      </c>
      <c r="M22" s="23" t="s">
        <v>403</v>
      </c>
      <c r="N22" s="23">
        <v>1920660002</v>
      </c>
      <c r="O22" s="23">
        <v>1035439868</v>
      </c>
      <c r="P22" s="23" t="s">
        <v>404</v>
      </c>
      <c r="Q22" s="23">
        <v>3127645957</v>
      </c>
      <c r="R22" s="23" t="s">
        <v>52</v>
      </c>
      <c r="S22" s="23" t="s">
        <v>53</v>
      </c>
      <c r="T22" s="23" t="s">
        <v>54</v>
      </c>
      <c r="U22" s="23" t="s">
        <v>405</v>
      </c>
      <c r="V22" s="23">
        <v>1910210457</v>
      </c>
      <c r="W22" s="23">
        <v>1007799698</v>
      </c>
      <c r="X22" s="23" t="s">
        <v>406</v>
      </c>
      <c r="Y22" s="23">
        <v>3138059278</v>
      </c>
      <c r="Z22" s="23" t="s">
        <v>52</v>
      </c>
      <c r="AA22" s="23" t="s">
        <v>57</v>
      </c>
      <c r="AB22" s="24" t="s">
        <v>43</v>
      </c>
      <c r="AC22" s="23" t="s">
        <v>44</v>
      </c>
      <c r="AD22" s="23" t="s">
        <v>407</v>
      </c>
      <c r="AE22" s="23" t="s">
        <v>408</v>
      </c>
      <c r="AF22" s="23" t="s">
        <v>409</v>
      </c>
      <c r="AG22" s="23" t="s">
        <v>410</v>
      </c>
      <c r="AH22" s="23" t="s">
        <v>411</v>
      </c>
      <c r="AI22" s="23" t="s">
        <v>412</v>
      </c>
      <c r="AJ22" s="23" t="s">
        <v>413</v>
      </c>
      <c r="AK22" s="23" t="s">
        <v>414</v>
      </c>
      <c r="AL22" s="23" t="s">
        <v>415</v>
      </c>
      <c r="AM22" s="25"/>
      <c r="AN22" s="25"/>
      <c r="AO22" s="25"/>
      <c r="AP22" s="25"/>
      <c r="AQ22" s="25"/>
      <c r="AR22" s="25"/>
    </row>
  </sheetData>
  <pageMargins left="0.7" right="0.7" top="0.75" bottom="0.75" header="0.3" footer="0.3"/>
  <pageSetup scale="10" orientation="landscape" r:id="rId1"/>
  <colBreaks count="1" manualBreakCount="1">
    <brk id="44" max="2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71FF4-C900-4901-9473-918AB4F32503}">
  <dimension ref="A3:B40"/>
  <sheetViews>
    <sheetView showGridLines="0" zoomScale="70" zoomScaleNormal="70" workbookViewId="0">
      <selection activeCell="E35" sqref="E35"/>
    </sheetView>
  </sheetViews>
  <sheetFormatPr baseColWidth="10" defaultRowHeight="12.75" x14ac:dyDescent="0.2"/>
  <cols>
    <col min="1" max="1" width="87.42578125" bestFit="1" customWidth="1"/>
    <col min="2" max="2" width="11" bestFit="1" customWidth="1"/>
  </cols>
  <sheetData>
    <row r="3" spans="1:2" x14ac:dyDescent="0.2">
      <c r="A3" s="2" t="s">
        <v>418</v>
      </c>
      <c r="B3" t="s">
        <v>417</v>
      </c>
    </row>
    <row r="4" spans="1:2" x14ac:dyDescent="0.2">
      <c r="A4" s="3" t="s">
        <v>400</v>
      </c>
      <c r="B4" s="1">
        <v>1</v>
      </c>
    </row>
    <row r="5" spans="1:2" x14ac:dyDescent="0.2">
      <c r="A5" s="3" t="s">
        <v>106</v>
      </c>
      <c r="B5" s="1">
        <v>1</v>
      </c>
    </row>
    <row r="6" spans="1:2" x14ac:dyDescent="0.2">
      <c r="A6" s="3" t="s">
        <v>79</v>
      </c>
      <c r="B6" s="1">
        <v>1</v>
      </c>
    </row>
    <row r="7" spans="1:2" x14ac:dyDescent="0.2">
      <c r="A7" s="3" t="s">
        <v>38</v>
      </c>
      <c r="B7" s="1">
        <v>3</v>
      </c>
    </row>
    <row r="8" spans="1:2" x14ac:dyDescent="0.2">
      <c r="A8" s="3" t="s">
        <v>82</v>
      </c>
      <c r="B8" s="1">
        <v>3</v>
      </c>
    </row>
    <row r="9" spans="1:2" x14ac:dyDescent="0.2">
      <c r="A9" s="3" t="s">
        <v>102</v>
      </c>
      <c r="B9" s="1">
        <v>4</v>
      </c>
    </row>
    <row r="10" spans="1:2" x14ac:dyDescent="0.2">
      <c r="A10" s="3" t="s">
        <v>68</v>
      </c>
      <c r="B10" s="1">
        <v>7</v>
      </c>
    </row>
    <row r="11" spans="1:2" x14ac:dyDescent="0.2">
      <c r="A11" s="3" t="s">
        <v>73</v>
      </c>
      <c r="B11" s="1">
        <v>1</v>
      </c>
    </row>
    <row r="12" spans="1:2" x14ac:dyDescent="0.2">
      <c r="A12" s="3" t="s">
        <v>416</v>
      </c>
      <c r="B12" s="1">
        <v>21</v>
      </c>
    </row>
    <row r="16" spans="1:2" x14ac:dyDescent="0.2">
      <c r="A16" s="2" t="s">
        <v>17</v>
      </c>
      <c r="B16" t="s">
        <v>417</v>
      </c>
    </row>
    <row r="17" spans="1:2" x14ac:dyDescent="0.2">
      <c r="A17" s="3" t="s">
        <v>271</v>
      </c>
      <c r="B17" s="1">
        <v>1</v>
      </c>
    </row>
    <row r="18" spans="1:2" x14ac:dyDescent="0.2">
      <c r="A18" s="3" t="s">
        <v>44</v>
      </c>
      <c r="B18" s="1">
        <v>19</v>
      </c>
    </row>
    <row r="19" spans="1:2" x14ac:dyDescent="0.2">
      <c r="A19" s="3" t="s">
        <v>138</v>
      </c>
      <c r="B19" s="1">
        <v>1</v>
      </c>
    </row>
    <row r="20" spans="1:2" x14ac:dyDescent="0.2">
      <c r="A20" s="3" t="s">
        <v>416</v>
      </c>
      <c r="B20" s="1">
        <v>21</v>
      </c>
    </row>
    <row r="24" spans="1:2" x14ac:dyDescent="0.2">
      <c r="A24" s="2" t="s">
        <v>419</v>
      </c>
      <c r="B24" t="s">
        <v>417</v>
      </c>
    </row>
    <row r="25" spans="1:2" x14ac:dyDescent="0.2">
      <c r="A25" s="3" t="s">
        <v>316</v>
      </c>
      <c r="B25" s="1">
        <v>1</v>
      </c>
    </row>
    <row r="26" spans="1:2" x14ac:dyDescent="0.2">
      <c r="A26" s="3" t="s">
        <v>284</v>
      </c>
      <c r="B26" s="1">
        <v>1</v>
      </c>
    </row>
    <row r="27" spans="1:2" x14ac:dyDescent="0.2">
      <c r="A27" s="3" t="s">
        <v>193</v>
      </c>
      <c r="B27" s="1">
        <v>1</v>
      </c>
    </row>
    <row r="28" spans="1:2" x14ac:dyDescent="0.2">
      <c r="A28" s="3" t="s">
        <v>332</v>
      </c>
      <c r="B28" s="1">
        <v>1</v>
      </c>
    </row>
    <row r="29" spans="1:2" x14ac:dyDescent="0.2">
      <c r="A29" s="3" t="s">
        <v>225</v>
      </c>
      <c r="B29" s="1">
        <v>5</v>
      </c>
    </row>
    <row r="30" spans="1:2" x14ac:dyDescent="0.2">
      <c r="A30" s="3" t="s">
        <v>397</v>
      </c>
      <c r="B30" s="1">
        <v>1</v>
      </c>
    </row>
    <row r="31" spans="1:2" x14ac:dyDescent="0.2">
      <c r="A31" s="3" t="s">
        <v>158</v>
      </c>
      <c r="B31" s="1">
        <v>1</v>
      </c>
    </row>
    <row r="32" spans="1:2" x14ac:dyDescent="0.2">
      <c r="A32" s="3" t="s">
        <v>380</v>
      </c>
      <c r="B32" s="1">
        <v>1</v>
      </c>
    </row>
    <row r="33" spans="1:2" x14ac:dyDescent="0.2">
      <c r="A33" s="3" t="s">
        <v>107</v>
      </c>
      <c r="B33" s="1">
        <v>3</v>
      </c>
    </row>
    <row r="34" spans="1:2" x14ac:dyDescent="0.2">
      <c r="A34" s="3" t="s">
        <v>85</v>
      </c>
      <c r="B34" s="1">
        <v>1</v>
      </c>
    </row>
    <row r="35" spans="1:2" x14ac:dyDescent="0.2">
      <c r="A35" s="3" t="s">
        <v>363</v>
      </c>
      <c r="B35" s="1">
        <v>1</v>
      </c>
    </row>
    <row r="36" spans="1:2" x14ac:dyDescent="0.2">
      <c r="A36" s="3" t="s">
        <v>45</v>
      </c>
      <c r="B36" s="1">
        <v>1</v>
      </c>
    </row>
    <row r="37" spans="1:2" x14ac:dyDescent="0.2">
      <c r="A37" s="3" t="s">
        <v>299</v>
      </c>
      <c r="B37" s="1">
        <v>1</v>
      </c>
    </row>
    <row r="38" spans="1:2" x14ac:dyDescent="0.2">
      <c r="A38" s="3" t="s">
        <v>177</v>
      </c>
      <c r="B38" s="1">
        <v>1</v>
      </c>
    </row>
    <row r="39" spans="1:2" x14ac:dyDescent="0.2">
      <c r="A39" s="3" t="s">
        <v>348</v>
      </c>
      <c r="B39" s="1">
        <v>1</v>
      </c>
    </row>
    <row r="40" spans="1:2" x14ac:dyDescent="0.2">
      <c r="A40" s="3" t="s">
        <v>416</v>
      </c>
      <c r="B40" s="1">
        <v>21</v>
      </c>
    </row>
  </sheetData>
  <pageMargins left="0.7" right="0.7" top="0.75" bottom="0.75" header="0.3" footer="0.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A9A99393EDD3A40B9691802BAA1F845" ma:contentTypeVersion="13" ma:contentTypeDescription="Crear nuevo documento." ma:contentTypeScope="" ma:versionID="6ae792d4e39d18cf5489c310d98bf025">
  <xsd:schema xmlns:xsd="http://www.w3.org/2001/XMLSchema" xmlns:xs="http://www.w3.org/2001/XMLSchema" xmlns:p="http://schemas.microsoft.com/office/2006/metadata/properties" xmlns:ns3="5f1274a2-f310-496b-84b4-f421e3584af5" xmlns:ns4="db2e8bdd-78b6-48bf-bc5e-420a2db06752" targetNamespace="http://schemas.microsoft.com/office/2006/metadata/properties" ma:root="true" ma:fieldsID="2478280409e84fae5b2e8d5a0c88debb" ns3:_="" ns4:_="">
    <xsd:import namespace="5f1274a2-f310-496b-84b4-f421e3584af5"/>
    <xsd:import namespace="db2e8bdd-78b6-48bf-bc5e-420a2db0675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1274a2-f310-496b-84b4-f421e3584a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b2e8bdd-78b6-48bf-bc5e-420a2db06752"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29B7A70-2809-4668-A674-6109DB7648CF}">
  <ds:schemaRefs>
    <ds:schemaRef ds:uri="http://schemas.microsoft.com/sharepoint/v3/contenttype/forms"/>
  </ds:schemaRefs>
</ds:datastoreItem>
</file>

<file path=customXml/itemProps2.xml><?xml version="1.0" encoding="utf-8"?>
<ds:datastoreItem xmlns:ds="http://schemas.openxmlformats.org/officeDocument/2006/customXml" ds:itemID="{4960FA09-D501-4458-A14E-A11131B207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1274a2-f310-496b-84b4-f421e3584af5"/>
    <ds:schemaRef ds:uri="db2e8bdd-78b6-48bf-bc5e-420a2db067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36D726-C131-4440-8EE8-1AEC8EB3A13D}">
  <ds:schemaRefs>
    <ds:schemaRef ds:uri="5f1274a2-f310-496b-84b4-f421e3584af5"/>
    <ds:schemaRef ds:uri="http://schemas.microsoft.com/office/2006/metadata/properties"/>
    <ds:schemaRef ds:uri="http://schemas.microsoft.com/office/2006/documentManagement/types"/>
    <ds:schemaRef ds:uri="db2e8bdd-78b6-48bf-bc5e-420a2db06752"/>
    <ds:schemaRef ds:uri="http://purl.org/dc/elements/1.1/"/>
    <ds:schemaRef ds:uri="http://purl.org/dc/dcmitype/"/>
    <ds:schemaRef ds:uri="http://schemas.microsoft.com/office/infopath/2007/PartnerControl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Proy. Redcolsi Antioquia 2020</vt:lpstr>
      <vt:lpstr>Resumen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David Arias Suarez</dc:creator>
  <cp:lastModifiedBy>Andres Felipe Bautista Morales</cp:lastModifiedBy>
  <cp:lastPrinted>2020-11-26T01:27:31Z</cp:lastPrinted>
  <dcterms:created xsi:type="dcterms:W3CDTF">2020-04-27T21:26:13Z</dcterms:created>
  <dcterms:modified xsi:type="dcterms:W3CDTF">2020-11-26T01:28:10Z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0x010100BA9A99393EDD3A40B9691802BAA1F845</vt:lpwstr>
  </property>
</Properties>
</file>